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xr:revisionPtr revIDLastSave="0" documentId="13_ncr:1_{7B37F14E-C90D-4E96-84F0-C2A8AF8934A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<sst xmlns="http://schemas.openxmlformats.org/spreadsheetml/2006/main" count="3264" uniqueCount="607">
  <si>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</si>
  <si>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</si>
  <si>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</si>
  <si>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</si>
  <si>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</si>
  <si>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</si>
  <si>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</si>
  <si>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</si>
  <si>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</si>
  <si>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</si>
  <si>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</si>
  <si>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</si>
  <si>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</si>
  <si>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</si>
  <si>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</si>
  <si>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</si>
  <si>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</si>
  <si>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</si>
  <si>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</si>
  <si>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</si>
  <si>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</si>
  <si>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</si>
  <si>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</si>
  <si>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</si>
  <si>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</si>
  <si>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</si>
  <si>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</si>
  <si>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</si>
  <si>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</si>
  <si>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</si>
  <si>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</si>
  <si>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</si>
  <si>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</si>
  <si>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</si>
  <si>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</si>
  <si>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</si>
  <si>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</si>
  <si>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</si>
  <si>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</si>
  <si>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</si>
  <si>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</si>
  <si>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</si>
  <si>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</si>
  <si>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</si>
  <si>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</si>
  <si>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</si>
  <si>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</si>
  <si>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</si>
  <si>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</si>
  <si>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</si>
  <si>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</si>
  <si>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</si>
  <si>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</si>
  <si>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</si>
  <si>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</si>
  <si>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อบต.เขาพระ</t>
  </si>
  <si>
    <t>เมืองนครนายก</t>
  </si>
  <si>
    <t>นครนายก</t>
  </si>
  <si>
    <t>มหาดไทย</t>
  </si>
  <si>
    <t>องค์การบริหารส่วนตำบล</t>
  </si>
  <si>
    <t>เงินรายได้</t>
  </si>
  <si>
    <t>สิ้นสุดระยะสัญญา</t>
  </si>
  <si>
    <t>วิธีเฉพาะเจาะจง</t>
  </si>
  <si>
    <t>จ้างเหมาบรรทุกท้ายลาดขนย้ายรถแบคโฮ อบต.เขารพะ จากถนนเขาทุเรียน-เขาไม้พลวง(หมู่ที่ 4)กลับ อบต.เขาพระ จำนวน 1 เที่ยว</t>
  </si>
  <si>
    <t>นายสุรินทร์  แสงอรุณ</t>
  </si>
  <si>
    <t xml:space="preserve">การจัดซื้อจัดจ้างที่ไม่ต้องดำเนินการในระบบ e-GP ตามหนังสือกรมบัญชีกลาง ด่วนที่สุดที่ กค 0405.4/ว 322 ลงวันที่ 24 สิงหาคม 2560 </t>
  </si>
  <si>
    <t>จ้างเหมาจัดทำป้ายไวนิลพระบรมฉายาลักษณ์ ขนาด 120x85 ซม. พร้อมขาตั้ง จำนวน 1 ป้าย</t>
  </si>
  <si>
    <t>นายณัฐพงษ์  อ่ออนจ้อย</t>
  </si>
  <si>
    <t>จ้างเหมารถบรรทุกท้ายลาดเพื่อขนย้ายรถแบคโฮ จากสะพานสีชมพู ม.5 ต.เขาพระ มาที่ทำการการ อบต.เขาพระ ม.9 จำนวน 1 เที่ยว</t>
  </si>
  <si>
    <t xml:space="preserve">จ้างเหมาติดตั้งระบบอินเตอร์เน็ตภายในกองช่าง อบต.เขาพระ </t>
  </si>
  <si>
    <t>บริษัท โทรคมนาคมแห่งชาติ</t>
  </si>
  <si>
    <t>จ้างเหมาจัดทำป้ายประชาสัมพันธ์การจัดเก็บภาษี ปี 2567 จำนวน  1  ป้าย พร้อมติดตั้ง</t>
  </si>
  <si>
    <t>บริษัท ออนมายเวย์ แอนด์ เซอร์วิส</t>
  </si>
  <si>
    <t>หจก.พีเค สื่อสาร แอนด์ เซอร์วิส</t>
  </si>
  <si>
    <t>จ้างเหมาซ่อมรถจักรยานยนต์กองคลัง หมายเลขทะเบีย 1กก-4458 นย จำนวน 1 คัน</t>
  </si>
  <si>
    <t>ชัชวาย์พาณิชย์</t>
  </si>
  <si>
    <t>จ้างเช่าเต็นท์พร้อมติดตั้งไฟฟ้าเทศกาลปีใหม่  2567</t>
  </si>
  <si>
    <t>นายสุนทร  พรสวัสดิ์</t>
  </si>
  <si>
    <t>จ้างเหมาเปลี่ยนถ่ายน้ำมันเครื่องพร้อมไส้กรอง รถยนต์ส่วนกลาง ยี่ห้อ ฟอร์ดเรนเจอร์ สีบรอนด์ หมายเลขทะเบียน กข - 2407 นย.</t>
  </si>
  <si>
    <t>จ้างเหมาเปลี่ยนสายพานเครื่อง,สายพานแอร์ รถบรรทุกขยะ ยี่ห้อ ISUZU หมายเลขทะเบียน 80-7799 นย.</t>
  </si>
  <si>
    <t>จ้างเหมาจัดทำป้ายไวนิล จำนวน  2 ผืน ขนาด 100x2.50 เมตร เพื่อใช้ในโครงการจัดตั้งศูนย์จุดตรวจลดุบัติเหตุทางถนน ช่วงเทศกาลปีใหม่</t>
  </si>
  <si>
    <t>จ้างเหมารถบรรทุกท้ายลาดเพื่อขนย้ายรถแบคโฮ จาก อบต.เขาพระ ไปที่สาธารณะประโยชน์เขาไม้พลวง หมู่ที่ 4 ตำบลเขาพระ จำนวน 1 เที่ยว</t>
  </si>
  <si>
    <t>จ้างเหมาซ่อมแซมรถยนต์ส่วนกลาง ยี่ห้อ โตโยต้า สีน้ำเงิน หมายเลขทะเบียน บก-7475 นย. จำนวน 1 คัน</t>
  </si>
  <si>
    <t>บริษัท ธงชัยการยาง 1994 จำกัด</t>
  </si>
  <si>
    <t>จ้างเหมาซ่อมระบบเบรครถบรรทุกเฉพาะกิจ(รถกระเช้า) ของ อบต.เขาพระ หมายเลขทะเบียน 80-8331 นย.</t>
  </si>
  <si>
    <t>จ้างเหมาซ่อมแซมระบบประปาหมู่บ้านวังตูม(หนองแวงล่าง) หมู่ที่ 1 ตำบลเขาพระ</t>
  </si>
  <si>
    <t>โชคดีมีชัย พาณิชย์</t>
  </si>
  <si>
    <t>จ้างเหมารถโฮมโปรเครื่องไฟขยายเสียงโครงการจัดการแข่งขันกีฬา ประจำปี 2567</t>
  </si>
  <si>
    <t>นายประสิทธิ์  ปุ้ยกอง</t>
  </si>
  <si>
    <t>จ้างเหมาทำป้ายไวนิล เรื่อง นโยบายการไม่รับของขวัญและกำนัล ขนาด 1.50x1.00 เมตร จำนวน 1 ผืน</t>
  </si>
  <si>
    <t>จ้างเหมาเต็นท์ เครื่องไฟ เก้าอี้ เครื่องขยายเสียง  เพื่อใช้ในงานประเพณีบายศรีสู่ขวัญข้าว ปี 2567</t>
  </si>
  <si>
    <t>จ้างเหมาเต็นท์ โพเดี่ยม พิธีสงฆ์ จัดโต๊ะหมู่บูชา อุปกรณ์ในพิธีสงฆ์ ผูกผ้าโต๊ะแข่งโหวต</t>
  </si>
  <si>
    <t>นางสาวบัวทิพย์  หอมจันทร์</t>
  </si>
  <si>
    <t>จ้างเหมาจัดทำบายศรี พร้อมเสลี่ยงเพื่อใช้ในโครงการสืบสานประเพณีบายศรีสู่ขวัญข้าว ปี 2567</t>
  </si>
  <si>
    <t>นางสาวสมร  พรมมาลัย</t>
  </si>
  <si>
    <t>จ้างเหมารถบรรทุกท้ายลาดเพื่อขนย้ายรถแมคโฮ อบต. เขาพระ จากที่สาธารณประโยชน์เขาไม้พลวง ม.4 ไปบ้านวังรี ม.12 ต.เขาพระ จำนวน 1 เที่ยว</t>
  </si>
  <si>
    <t>จ้างเหมารถบรรทุกท้ายลาดเพื่อขนย้ายรถแมคโฮ  จากบ้านวังรี ม.12 ต.เขาพระ (สุดเขตน้ำแค้มป์ปิ้ง)  ไป ม.3 จำนวน 1 เที่ยว</t>
  </si>
  <si>
    <t>ร้าน เอส.พี.การค้า</t>
  </si>
  <si>
    <t>จ้างเหมารถบรรทุกท้ายลาดเพื่อขนย้ายรถแบคโฮ จากสถานที่วางท่อระบายน้ำ ถนนพรหมณี ม.3 ไปวางท่อ หมู่ที่ 1</t>
  </si>
  <si>
    <t xml:space="preserve">จ้างเหมารถบรรทุกท้ายลาดเพื่อขนย้ายรถแบคโฮ จากคลองวัว ม.2 ไปเอาท่อน้ำถนนบุหย่อง ม.7 ตำบลเขาพระ </t>
  </si>
  <si>
    <t>จ้างเหมารถบรรทุกท้ายลาดสำหรับขนย้ายรถแบคโฮ จากบริวณวางท่อระบยน้ำ ม. ไปวางท่อระบายน้ำ ม.9,ม.8  และ ม.10 ตำบลเขาพระ  จำนวน  1  เที่ยว</t>
  </si>
  <si>
    <t>จ้างเหมาเปลี่ยนชุดสัญญาณไฟต่างๆ ภายในรถ พร้อมซ่อมระบบเบรก พร้อมซ่อมระบบแตรของรถบรรทุกเฉาะกิจ หมายเลขทะเบียน 80-7799 นย.</t>
  </si>
  <si>
    <t>จ้างเปลี่ยนกากบาทเบรคหน้าขวาและและเปลี่ยนลูกปืนเบรคของรถบรรทุกน้ำ  หมายเลขทะเบียน บจ-5625 นย.</t>
  </si>
  <si>
    <t>จ้างเหมาซ่อมแซมรถตักหน้าขุดหลัง ยี่ห้อ FOWAY หมายเลขทะเบียน บจ-5625 นย</t>
  </si>
  <si>
    <t>นายนุกูล  ศรีกุล</t>
  </si>
  <si>
    <t>จ้างเหมารถบรรทุกท้ายลาดเพื่อขนย้ายรถแบคโฮ จาก อบต.เขาพระ ม.9 ไปขุดรื้อถังกรอง คสล. ม.1 ตำบลเขาพระ</t>
  </si>
  <si>
    <t>จ้างเหมาทำป้ายไวนิล ขนาด 1.00x2.50 ม. จำนวน 2 ผืน เพื่อใช้ในโครงการจัดตั้งศูนย์ป้องกันอุบัติเหตุทางถนน</t>
  </si>
  <si>
    <t>นางอำพร  สามารถ</t>
  </si>
  <si>
    <t>จ้างเหมาทำความสะอาดบริเวณงานวันสงกรานต์ จำนวน 2 คน  ในวันที่ 13 เมษายน 2568</t>
  </si>
  <si>
    <t>จ้างเปลี่ยนถ่ายน้ำมันเครื่องพร้อมไส้กรอง  และตรวจเช็คระบบการใช้งานภายในรถยนต์ส่วนกลาง หมายเลขทะเบียน กฉ-1942 นครนายก</t>
  </si>
  <si>
    <t>จ้างเหมาซ่อมรถยนต์บรรทุกเทท้าย ๖ ล้อ ติดตั้งเครนไฮดรอลิค พร้อมกระเช้าซ่อมไฟฟ้า ทะเบียน 80-8331 นย.</t>
  </si>
  <si>
    <t>จ้างเหมาเปลี่ยนถ่ายน้ำมันเครื่องพร้อมไส้กรองรถบรรทุกน้ำ หมายเลขทะเบียน บจ-5625 นย.</t>
  </si>
  <si>
    <t>จ้างเหมาตกแต่งสถานที่พร้อมจัดเตรียมอุปกรณ์สำหรับพิธีสรงน้ำพระ  รดน้ำดำหัวผู้สูงอายุ</t>
  </si>
  <si>
    <t>จ้างเหมาเปลี่ยนถ่ายน้ำมันเครื่องรถกระเช้า หมายเลขทะเบียน 80-8331 นย.</t>
  </si>
  <si>
    <t>บริษัท นครนายกอีซูซุ จำกัด</t>
  </si>
  <si>
    <t>จ้างเหมารถบรรทุกท้ายลาดสำหรับขนย้ายรถแบคโฮ จากบริเวณบ้านทุ่งแค ม.1 ตำบลเขาพระ ไปคลองแล้ง ม.5 จำนวน  1  เที่ยว</t>
  </si>
  <si>
    <t>นางฉวีวรรณ  สดซุ้ม</t>
  </si>
  <si>
    <t>จ้างเหมาสูบสิ่งปฏิกูลของ อบต.เขาพระ  จำนวน 2  บ่อ</t>
  </si>
  <si>
    <t>จ้างเปลี่ยนกันชนหน้า 2 ข้าง ของรถยนต์ส่วนกลาง ยี่ห้อ โตโยต้าแชมป์ หมายเลขทะเบียน กค - 4946 นย.</t>
  </si>
  <si>
    <t>จ้างเหมาล้างทำความสะอาดเครื่องปรับอากาศและซ่อมเครื่องปรับอากาศที่ใช้งานอยู่ในกองการศึกษา อบต.เขาพระ  จำนวน 2 เครื่อง</t>
  </si>
  <si>
    <t>นายโสภณ  บุญคง</t>
  </si>
  <si>
    <t>จ้างเหมาล้างทำความสะอาดเครื่องปรับอากาศ จำนวน 4 เครื่อง ในกองคลัง อบตเขาพระ</t>
  </si>
  <si>
    <t>จ้างเหมารถบรรทุกท้ายลาดเพื่อขนย้ายรถแบคโฮ อบต.เขาพระ จากร่องน้ำคลองแล้ง ม.5 ตำบลเขาพระ ไปคลองปลากั้ง ม.10 ต.เขาพระ</t>
  </si>
  <si>
    <t>จ้างเหมาล้างเครื่องปรับอากาศศูนย์ผู้สูงอายุ  จำนวน 2 เครื่อง ตามทะเบียนคุมครุภัณฑ์เลขที่ 420 66 0035-0036</t>
  </si>
  <si>
    <t>จ้างเหมาล้างทำความสะอาดเครื่องปรับอากาศภายในสำนักปลัด จำนวน 17 เครื่อง</t>
  </si>
  <si>
    <t>ร้านมายออนเวย์</t>
  </si>
  <si>
    <t>นางสาวศิรินภา  แพรม่วง</t>
  </si>
  <si>
    <t xml:space="preserve">จ้างเหมาเครื่องจักรกลปรับบดอัดแน่นคันคลองห้วยทราย (ช่วงบ้านนายเชิงชาย บำเพ็ญผล) </t>
  </si>
  <si>
    <t>จ้างเหมาตกแต่งสถานที่ดำเนิการจัดกิจกรรมพิธีรับพระบรมฉายาลักษณ์ ฯลฯ</t>
  </si>
  <si>
    <t>จ้างเหมารถบรรทุกท้ายลาดขนย้ายรถแบคโฮจากคลองปลากั้ง หมู่ที่ 10 ไปวางท่อระบายน้ำ ม.5 ต.เขาพระ จำนวน 1 เที่ยว</t>
  </si>
  <si>
    <t>จ้างเหมารถบรรทุกท้ายลาดเพื่อขนย้ายรถแบคโฮ จากที่วางท่อระบายน้ำ ม.5 เพื่อไปซ่อมถนนคันคลองห้วยทราย ม.8</t>
  </si>
  <si>
    <t>จ้างเหมาสถาบันการศึกษาดำเนินการสำรวจความพึงพอใจของผูรับบริการ อบต.เขาพระ ประจำปี 2567</t>
  </si>
  <si>
    <t>สถาบันเทคโนโลยีไทย-ญี่ปุ่น</t>
  </si>
  <si>
    <t>จ้างเหมารถบรรทุกท้ายลาดเพื่อขนย้ายรถแบคโฮ จาก หมู่ที่ 4 ไปคลองโก หมู่ที่ 12 ต.เขาพระ  จำนวน 1 เที่ยว</t>
  </si>
  <si>
    <t>จ้างเหมาซ่อมคอมพิวเตอร์ของกองการศึกษา  จำนวน 2 เครื่อง</t>
  </si>
  <si>
    <t>ร้านไอที 2014</t>
  </si>
  <si>
    <t>จ้างเหมารถบรรทุกท้ายลาดเพื่อขนย้ายรถแบคโฮ จากคลองโก ม.12 ไปคลองห้วยทราย ม.9 ตำบลเขาพระ  จำนวน 1 เที่ยว</t>
  </si>
  <si>
    <t>จ้างเหมาซ่อมเครื่องปริ้นเตอร์ยี่ห้อ Epson L3310 เลขที่ครุภัณฑ์ 476 62 0034 จำนวน 1 เครื่อง</t>
  </si>
  <si>
    <t>จ้างเหมาเปลี่ยนถ่ายน้ำมันเครื่องพร้อมไส้กรองน้ำมันเครื่องและตรวจเช็คระบบแอร์ ฯลฯ ของรถยนต์ส่วนกลาง หมายเลขทะเบียน กจ-5204 นย. จำนวน 1 คัน</t>
  </si>
  <si>
    <t>บริษัท นิสสัน บูรพา ปราจีนบุรี</t>
  </si>
  <si>
    <t>นายมนเทียร  บุญสะอาด</t>
  </si>
  <si>
    <t>จ้างเหมาซ่อมเครื่องคอมพิวเตอร์และเครื่องปริ้นเตอร์ของสำนักปลัด</t>
  </si>
  <si>
    <t>จ้างเหมายานพาหนะพร้อมน้ำมันเชื้อเพลิงเพื่อใช้ในการศึกษาดูงาน โครงการวัดประชารัฐ ฯลฯ</t>
  </si>
  <si>
    <t>บริษัท นครชัยทั่วร์ จำกัด</t>
  </si>
  <si>
    <t>จ้างเหมาจัดทำตรายางแบบหมึกในตัวแบบหมึกในตัว  จำนวน  2 อัน</t>
  </si>
  <si>
    <t>จ้างเหมาซ่อมเครื่องคอมพิวเตอร์ของกองช่าง  จำนวน  2 เครื่อง</t>
  </si>
  <si>
    <t>จ้างเหมาเปลี่ยนระบบคลัทซ์ พร้อมซ่อมระบบแตร รถบรรทุกเฉพาะกิจ หมายเลขทะเบียน 80-8331 นย.</t>
  </si>
  <si>
    <t>จ้างเหมารถบรรทุกท้ายลาดเพื่อขนย้ายรถแบคโฮ จาก หมู่ที่ 9  ไปสวนเมลอน  หมู่ที่ 8 ตำบลเขาพระ  จำนวน 1 เที่ยว</t>
  </si>
  <si>
    <t>จ้างเหมารถบรรทุกท้ายลาดเพื่อขนย้ายรถแบคโฮ จาก หมู่ที่ 8 ไปวางท่อที่คลองยาง ม.3  ตำบลเขาพระ  จำนวน 1 เที่ยว</t>
  </si>
  <si>
    <t>จ้างเหมารถบรรทุกท้ายลาดเพื่อขนย้ายรถแบคโฮ จาก หมู่ที่ 3ไปสะพานคลองคล้อ  ม.7  ตำบลเขาพระ  จำนวน 1 เที่ยว</t>
  </si>
  <si>
    <t>นายวสันต์  ชัยยา</t>
  </si>
  <si>
    <t>จ้างเหมารถบรรทุกท้ายลาดเพื่อขนย้ายรถแบคโฮ จากถนน คลองคล้อ หมู่ที่ 7 ไปคลองเขาน้ำโจน  ตำบลเขาพระ  จำนวน 1 เที่ยว</t>
  </si>
  <si>
    <t>จ้างเหมารถบรรทุกท้ายลาดเพื่อขนย้ายรถแบคโฮ จากคลองเขาน้ำโจน  ม.10 ตำบลเขาพระ ไปบ้านเกาะกระชาย หมู่ที่ 2 ตำบลเขาพระ  จำนวน 1 เที่ยว</t>
  </si>
  <si>
    <t>จ้างเหมาถ่ายเอกสารเพื่อประกอบการปฏิบัติงานของเจ้าหน้าที่กองการศึกาษ</t>
  </si>
  <si>
    <t>ร้านต้นข้าวก็อปปี้</t>
  </si>
  <si>
    <t xml:space="preserve">จ้างเหมาซ่อมรถบรรทุกเฉพาะ(ขยะเปียก) ยี่ห้อ chenlong สีเหลืองเขียว แดง หมายเลขทะเบียน 80-8451 นย. </t>
  </si>
  <si>
    <t>จ้างเหมารถบรรทุกท้ายลาดเพื่อขนย้ายรถแบคโฮ จากบ้านเกาะกระชาย หมู่ที่ 2 ตำบลเขาพระ ไปบ้านคลองวังไทร ม.6,1 ตำบลเขาพระ จำนวน 1 เที่ยว</t>
  </si>
  <si>
    <t>นางไพศาล  ทุมดี</t>
  </si>
  <si>
    <t>นางสาวอรอุมา  ปราณีตพลรัง</t>
  </si>
  <si>
    <t>นายนรินทร์  อุ่นโพธิ์</t>
  </si>
  <si>
    <t>นายชัยวัฒน์  สมเขียว</t>
  </si>
  <si>
    <t>จ้างเหมาแรงงานช่างตามโครงการปรับสภาพแวดล้อมที่อยู่อาศัยสำหรับผู้สูงอายุ บ้านนายสมจิตร  ศรีหน่อคำ</t>
  </si>
  <si>
    <t>จ้างเหมาแรงงานช่างตามโครงการปรับสภาพแวดล้อมที่อยู่อาศัยสำหรับผู้สูงอายุ บ้านนางบุญทัน  อินเป้ง</t>
  </si>
  <si>
    <t>จ้างเหมาแรงงานช่างตามโครงการปรับสภาพแวดล้อมที่อยู่อาศัยสำหรับผู้สูงอายุ บ้านนายสมทรง ปราณีตพลกรัง</t>
  </si>
  <si>
    <t>จ้างเหมาซ่อมแซมรถยนต์ส่วนกลาง ยี่ห้อ มาสด้า สีบรอนด์หมายเลขทะเบียน กข-4519 นย. จำนวน 1 คัน</t>
  </si>
  <si>
    <t>นางสาวชุติมา  สิงห์เดือน</t>
  </si>
  <si>
    <t>จ้างเหมารถบรรทุกท้ายลาดเพื่อขนย้ายรถแบคโฮ จาก หมู่ที่ 6,1 ไป ม.7</t>
  </si>
  <si>
    <t>จ้างเหมาซ่อมรถบรรทุกเฉพาะกิจ (รถกระเช้า 80-8331 นย)</t>
  </si>
  <si>
    <t>จ้างเหมาแรงงานช่างตามโครงการปรับสภาพแวดล้อมที่อยู่อาศัยสำหรับผู้สูงอายุ บ้านนางบุญถม  ต่อมตู้</t>
  </si>
  <si>
    <t>นายพิชิต  มาลีสุข</t>
  </si>
  <si>
    <t>จ้างเหมาถ่ายเอกสารเพื่อใช้ประกอบการปฏิบัติงานภายในสำนักปลัด จำนวน 6 รายการ</t>
  </si>
  <si>
    <t>จ้างเหมาแรงงานช่างตามโครงการปรับสภาพแวดล้อมที่อยู่อาศัยสำหรับผู้สูงอายุ บ้านนางสาวอนงค์  เพ็งมี</t>
  </si>
  <si>
    <t>นางสาวนก  ศรียา</t>
  </si>
  <si>
    <t>จ้างเหมาซ่อมแซมรถยนต์ส่วนกลาง ยี่ห้อ ฟอร์ด เรนเจอร์ สีขาว หมายเลขทะเบียน กฉ-1942 นย.</t>
  </si>
  <si>
    <t>บริษัท ชุนหลี ปราจีนบุรี จำกัด</t>
  </si>
  <si>
    <t>จ้างเหมาแรงงานช่างตามโครงการปรับสภาพแวดล้อมที่อยู่อาศัยสำหรับผู้สูงอายุ บ้านนายไพบูลย์  อินทาราม</t>
  </si>
  <si>
    <t>นายพูนลาภ  จำปี</t>
  </si>
  <si>
    <t>จ้างเหมาแรงงานช่างตามโครงการปรับสภาพแวดล้อมที่อยู่อาศัยสำหรับผู้สูงอายุ บ้านนางทองใส  วิจิตรทาดา</t>
  </si>
  <si>
    <t>นางรำเพย  รัฐสมุทร</t>
  </si>
  <si>
    <t>จ้างเหมาแรงงานช่างตามโครงการปรับสภาพแวดล้อมที่อยู่อาศัยบ้านนายเรียน  นกสิงห์</t>
  </si>
  <si>
    <t>นางปราณี  ขาวเผือก</t>
  </si>
  <si>
    <t>ร้านไอเดีย  พิกเซล</t>
  </si>
  <si>
    <t>จ้างเหมาทำป้ายโครงการปับปรุงสภาพแวดล้อมบ้านผู้สูงอายุบ้านนางลัย</t>
  </si>
  <si>
    <t>จ้างเหมาทำป้ายโครงการปับปรุงสภาพแวดล้อมบ้านผู้สูงอายุบ้านนางบุญชอบ</t>
  </si>
  <si>
    <t>จ้างเหมาทำป้ายโครงการปับปรุงสภาพแวดล้อมบ้านผู้สูงอายุบ้านนายเรียน</t>
  </si>
  <si>
    <t>จ้างเหมาทำป้ายโครงการปับปรุงสภาพแวดล้อมบ้านผู้สูงอายุบ้านนางสาวอนามี  เพ็งมี</t>
  </si>
  <si>
    <t>จ้างเหมาทำป้ายโครงการปับปรุงสภาพแวดล้อมบ้านผู้สูงอายุบ้านนางสมทรง  ปราณีตพลกรัง</t>
  </si>
  <si>
    <t>จ้างเหมาทำป้ายโครงการปับปรุงสภาพแวดล้อมบ้านผู้สูงอายุบ้านนายสนิท  สนูวงษ์</t>
  </si>
  <si>
    <t>จ้างเหมาทำป้ายโครงการปับปรุงสภาพแวดล้อมบ้านผู้สูงอายุบ้านางบุญทัน  อินาปัง ม.9</t>
  </si>
  <si>
    <t>จ้างเหมาทำป้ายโครงการปับปรุงสภาพแวดล้อมบ้านผู้สูงอายุบ้านนายทองใส  วิจิตรทาดา</t>
  </si>
  <si>
    <t>จ้างเหมาทำป้ายโครงการปับปรุงสภาพแวดล้อมบ้านผู้สูงอายุนายไพบูลย์  อินทาราม  ม.6</t>
  </si>
  <si>
    <t>จ้างเหมารถบรรทุกท้ายลาดเพื่อขนย้ายรถแบคโฮ จากหมู่ที่ 7 ตำบลเขาพระ ไปถนนเขาลำดวน 7 ม.11,13 ตำบลเขาพระ จำนวน 1 เที่ยว</t>
  </si>
  <si>
    <t>นายมณเทียร  บุญสอาด</t>
  </si>
  <si>
    <t>จ้างซ่อมเครื่องสำรองไฟฟ้า,เครื่องคอมพิวเตอตร์ตั้งโต๊ะและโน๊ตบุ้ค รวม 7 เครื่อง</t>
  </si>
  <si>
    <t>ร้าน ไอที 2014</t>
  </si>
  <si>
    <t>จ้างเช็คระบบไฟ ระบบแอร์ของรถยนต์ส่วนกลาง ยี่ห้อ ฟอร์ด เรนเจอร์ หมายเลขทะเบียน กข-2407 นย.</t>
  </si>
  <si>
    <t>จ้างเหมาตัดเปลี่ยนชุดรองรับขยะซ้าย-ขวา,เปลี่ยนบู้ชค้นเกียร์รอบรถบรรทุกขยะ หมายเลขทะเบียน 80-7799 นย</t>
  </si>
  <si>
    <t xml:space="preserve">จ้างเหมารถบรรทุกท้ายขนย้ายรถแบคโฮ จากเขาลำดวน 7 ม.11.12 ตำบลเขาพระ </t>
  </si>
  <si>
    <t xml:space="preserve">จ้างเหมารถบรรทุกท้ายขนย้ายรถแบคโฮ จากคันคลองห้วยทราย ม.9 ไปเขาสลักหิน  ม.3  ตำบลเขาพระ </t>
  </si>
  <si>
    <t xml:space="preserve">จัดซื้อหนังสือพิมพ์ ประจำ เดือน ตุลาคม 2566 ถึง กันยายน 2567 </t>
  </si>
  <si>
    <t>จัดซื้ออหารเสริม (นม) โรงเรียน เทอมที่ 2</t>
  </si>
  <si>
    <t>สหกรณ์โคนมวังน้ำเย็น จำกัด</t>
  </si>
  <si>
    <t>จัดซื้อวัสดุคอมพิวเตอร์ (กองช่าง) จำนวน 2 รายการ</t>
  </si>
  <si>
    <t>จัดซื้อวัสดุสำนักงาน (กองช่าง) จำนวน  15 รายการ</t>
  </si>
  <si>
    <t>ร้าน เอวัน พาณิชย์</t>
  </si>
  <si>
    <t>จัดซื้อปุ๋ย  จำนวน 2 กระสอบ</t>
  </si>
  <si>
    <t xml:space="preserve">จัดซื้อวัสดุสำนักงาน (กองคลัง) </t>
  </si>
  <si>
    <t>จัดซื้อวัสดุสำนักงาน (กองการศึกษา)</t>
  </si>
  <si>
    <t>จัดซื้อสายไฮโดรลิค จำนวน  3  เส้น</t>
  </si>
  <si>
    <t>จัดซื้อยางใน พร้อมยางนอก และยางรอง เพื่อเปลี่ยนในกระเช้า หมายเลขทะเบรยน 80-8331 นย.</t>
  </si>
  <si>
    <t>จัดซื้อแบตเตอรี่ LN3as จำนวน 2 ลูก  เพื่อเปลี่ยนในรถในรถกระเช้า หมายเลขทะเบียน 80-8331 นย.</t>
  </si>
  <si>
    <t>จัดซื้อน้ำแข็ง จำนวน ๑๔ กระสอบ พร้อมน้ำแข็ง จำนวน 21 ลัง เพื่อบริการ เจ้าหน้าที่ตามโครงการจัดตั้งศูนย์</t>
  </si>
  <si>
    <t>นางวิลัย รักหน้าที่</t>
  </si>
  <si>
    <t>จัดซื้อจาระบีแบบถัง  เพื่อใช้ในรถขุดตีนตะขาบ ทะเบียน ตค-1416 นย</t>
  </si>
  <si>
    <t>จัดซื้อวัสดุสำหรับงานขุดเจาะบ่อบาดาล ม.2 บ่อที่ 1 หนองแวงบน และบ่อที่ 2 หมู่บ้านเจริญศรี</t>
  </si>
  <si>
    <t>จัดซื้อหมึกพิมพ์เครื่องพิมพ์ Broter DCP-T310 จำนวน 1 ชุด</t>
  </si>
  <si>
    <t>บริษัท ยนตกิจ แมชชีนเนอรี่(1991)</t>
  </si>
  <si>
    <t>จัดซื้อวัสดุสำนักงานสำนักปลัด</t>
  </si>
  <si>
    <t>จัดซื้อเสิ้อกีฬา  และถ้วยรางวัล</t>
  </si>
  <si>
    <t>จัดซื้อวัสดุคอมพิวพิวเตอร์กองการศึกษา</t>
  </si>
  <si>
    <t>จัดซื้อวัสดุสำหรับงานวางท่อระบายน้ำ ม.1,2,3,7,8,9,10</t>
  </si>
  <si>
    <t>จัดซื้อวัสดุ อุปกรณ์  จำนวน  19  รายการ  เพื่อใช้ในโครงการสืบสานประณีบายศรีสู่ขวัญข้าว ปี 2567</t>
  </si>
  <si>
    <t>จัดซื้อวัสดุสำหรับขุดเจาะบ่อบาดล (บ่อที่ 3 เพิ่มเติม)  หมู่ที่ 2</t>
  </si>
  <si>
    <t>จัดซื้อหินคลุกซ่อมแซมผิวจราจรถนนคันคลองห้วยทรายฝั่งซ้าย(ช่วงกลุ่มบ้านนายณรงค์พจน์) ม.9</t>
  </si>
  <si>
    <t>จัดซื้อวัคซีนป้องกันโรคพิษศุนัขบ้าตามโครงการสัตว์ปลอดโรค คนปลอดภัย</t>
  </si>
  <si>
    <t>จัดซื้อวัสดุวิทยาศาตร์การแพทย์  จำนวน  3  รายการ  เพื่อใช้ควบคุมโรคไข้เลือดออก</t>
  </si>
  <si>
    <t>จัดซื้อวัสดุดับเพลิง สายดับเพลิง หัวฉีดดับเพลิงแบบด้ามปืน</t>
  </si>
  <si>
    <t>จัดซื้อวัสุคอมพิวเตอร์  จำนวน  5 รายการ  เพื่อ่ใช้ในสำนักปลัด</t>
  </si>
  <si>
    <t>จัดซื้อแบตเตอรี่ จำนวน 1 ลูก  เพื่อเปลี่ยนในรถยนต์ส่วกลาง ยี่ห้อ นิสสัน นาวาร่า สีเทา  หมายเลขทะเบียน กจ-5204 นย.</t>
  </si>
  <si>
    <t>จัดซื้อวัสดุซ่อมท่อประปาภูเขา น้ำตกทรายทอง ม.12</t>
  </si>
  <si>
    <t>ร้าน เอส.เค.ฟาร์มา</t>
  </si>
  <si>
    <t>บริษัท สยามนิสสัน บูรพา ปราจีน</t>
  </si>
  <si>
    <t>อนุชาพาณิชย์</t>
  </si>
  <si>
    <t>จัดซื้อดินถมและหินคลุกเสริมถนนคันคลองห้วยทราย(ช่วงกลุ่มบ้านนายสวัสดิ์  สีหาบุตร) ม.8</t>
  </si>
  <si>
    <t>จัดซื้อวัสดุสำหรับขุดเจาะบ่อบาดาล (กลุ่มบ้านนางจำปี  หงส์ไกรเลิศ) ม.7</t>
  </si>
  <si>
    <t>จัดซื้อวัสดุ อุปกรณ์ในโครงการถ่ายทอดความรู้ ความเสี่ยงจากการใช้สารเคมี จำนวน 2 รายการ</t>
  </si>
  <si>
    <t>จัดซื้อน้ำดื่ม(ถัง) จำนวน 150 ถัง</t>
  </si>
  <si>
    <t>จัดซื้อน้ำแข็ง จำนวน 14 กระสอบ  และน้ำแก้ว  จำนวน  21  ลัง  เพื่อใช้ในโครงการจัดตั้งศูนย์ฯ</t>
  </si>
  <si>
    <t xml:space="preserve"> เอส พี เอ็น การค้า</t>
  </si>
  <si>
    <t>วรัชญา  เกตุแก้ว</t>
  </si>
  <si>
    <t>จัดซื้อครุภัณฑ์สำนักงาน  จำนวน 5 รายการ</t>
  </si>
  <si>
    <t>จัดซื้อวัสดุซ่อมธนารน้ำใต้ดินแลลปิด ม.8,9</t>
  </si>
  <si>
    <t>จัดซื้อวัสดุสำนักงานเพื่อใช้ในงานส่งเสริมการเกษตร  จำนวน  13  รายการ</t>
  </si>
  <si>
    <t>จัดซื้อวัสดุสำนักงานเพื่อใช้ในกองบรรเทาสาธารณภัย จำนวน 9  รายการ</t>
  </si>
  <si>
    <t>จัดซื้อวัสดุและอุปกรณ์สำหรับรถขุดตีนตะขาบ  จำนวน 4 รายการ</t>
  </si>
  <si>
    <t>ร้านศรีเมือง เฟอร์นิเจอร์</t>
  </si>
  <si>
    <t>ร้าน เอวัน พาณิย์</t>
  </si>
  <si>
    <t>จัดซื้อวัสดุสำนักงานสาธารณสุขสำนักปลัด จำนวน 19 รายการ</t>
  </si>
  <si>
    <t>จัดซื้อวัสดุการเกษตร  จำนวน  7 รายการ</t>
  </si>
  <si>
    <t>จัดซื้ออาหารเสริม (นม) ให้แก่เด็กเล็ก</t>
  </si>
  <si>
    <t>จัดซื้อน้ำ3 แพค และน้ำแข็ง 2 กระสอบดื่ม(ที่ไม่ใช่ใช่แอลกอฮอล์) สปอนเซอร์ 5 ลัง น้ำเปล่า 13 แพค และน้ำแข็ง 2 กระสอบ</t>
  </si>
  <si>
    <t>จัดซื้ออุปกรณืสำหรับซ่อมแซมขยายเขตประปาหมู่บ้านหนองแวง (บ้านนายไพบูลย์ ศรีผา) ม.1</t>
  </si>
  <si>
    <t>บ้านนาไฮดอลิก</t>
  </si>
  <si>
    <t>สหกรณ์โคนมหนองโพราชบุรี</t>
  </si>
  <si>
    <t>จัดซื้อวัสดุอุปกรณ์จัดทำกำแพงปากท่อช่วงกลุ่มบ้านนายบุญมา</t>
  </si>
  <si>
    <t>จัดซื้อหินคลุกซ่อมถนนคันคลองห้วยทราย(ช่วงบ้านนายเชิงชาย บำเพ็ญผล) ม.9</t>
  </si>
  <si>
    <t>จัดซื้อวัสดคอมพิวเตอร์ของงานสวัสดิการ  จำนวน  6  รายการ</t>
  </si>
  <si>
    <t>จัดซื้อวัสดุสำนักงาน งานสวัสดิการและสังคม จำนวน 18 รายการ</t>
  </si>
  <si>
    <t>จัดซื้อวัสดุสำหรับวางท่อระบายน้ำ ม.5 จำนวน 5 แห่ง</t>
  </si>
  <si>
    <t>ร้าน เอ วัน พาณิชย์</t>
  </si>
  <si>
    <t>จัดซื้อวัสดุสำหรับซ่อมถนนคันคลองห้วยทราย (ช่วงหลังวัดกุดตะเคียน) ม.8</t>
  </si>
  <si>
    <t>จัดซื้อวัสดุสำหรับวางท่อระบายน้ำถนนสายป่ามะม่วง ม.5</t>
  </si>
  <si>
    <t>จัดซื้อหินคลุกซ่อมแซมกลบหลุมบ่อถนน ซอย 04 สามัคคีพัฒนา</t>
  </si>
  <si>
    <t>ซื้ออาหารเสริม (นม) โรงเรียน ให้แก่เด็กเล็ก  จำนวน 124 วัน</t>
  </si>
  <si>
    <t>จัดซื้อวัสดุไฟฟ้าและวิทยุ ทั้ง 13  หมู่บ้าน</t>
  </si>
  <si>
    <t>จัดซื้อวัสดุตามโครงกี่ปรับสภาพแวดล้อมที่อยู่อาศัยคนพิการ</t>
  </si>
  <si>
    <t>จัดซื้อไฟส่องแสงสว่างเพิ่มเติมบนหัวเก๋งรถบรรทุกน้ำ ของ อบต.เขาพระ ยี่ห้อ มิตซูบิชิ สีแดง หมายเลขทะเบียน บจ-5625 นย.</t>
  </si>
  <si>
    <t>จัดซื้อวัสดุวางท่อะบายน้ำเลียบถนนเกาะกระชาย-เขาฝาละมี</t>
  </si>
  <si>
    <t>จัดซื้อวัสดุสำนักงานสำนักปลั  จำนวน  26  รายการ</t>
  </si>
  <si>
    <t>จัดซื้อแบตเตอรี่ N100GS 1 ลูก  เพื่อเปลี่ยนในรถตักหน้าขุดหลัง  หมายเลขทะเบียน ตค-511 นย.</t>
  </si>
  <si>
    <t>หจก.อ.ธนภัทร วัสดุก่อสร้าง</t>
  </si>
  <si>
    <t>จัดซื้อวัสดุสำนักงานกองการศึกษษ จำนวน  ๖  รายการ</t>
  </si>
  <si>
    <t>จัดซื้อวัสดุคอมพิวเตอร์ (กองช่าง) จำนวน 3 รายการ</t>
  </si>
  <si>
    <t>จัดซื้อหมึกถ่ายเอกสาร ยี่ห้อ Sharp  MX -M315NV จำนวน 4  กล่อง</t>
  </si>
  <si>
    <t>จัดซื้อเครื่องปรับอากาศแบบแหยกส่วน ยี่ห้อ SAIJO DENKI</t>
  </si>
  <si>
    <t>ร้าน เอสพี ออฟฟิส</t>
  </si>
  <si>
    <t>จัดซื้อวัสดุสำนักงาน จำนวน ๒๔ รายการ เพื่อใช้ในกองคลัง</t>
  </si>
  <si>
    <t>จัดวื้อวัสดุงานบ้านงานครัว  จำนวน  21 รายการ</t>
  </si>
  <si>
    <t>จัดซื้อหินคลุก เพื่อซ่อมแซมผิวจราจรถนนซอยหนองแวงล่าง ซอย 2</t>
  </si>
  <si>
    <t>จัดซื้อเครื่องรับ-ส่งวิทยุแบบ VHF/FN เพื่อใช้ในงานป้องกัน</t>
  </si>
  <si>
    <t>ร้าน เอส พี การค้า</t>
  </si>
  <si>
    <t>จัดซื้อวัสดุตามโครงการปรับสภาพแวดล้อมที่อยู่อาศัยบ้านนางบุญชอบ  ต่อมตู้</t>
  </si>
  <si>
    <t>จัดซื้อวัสดุตามโครงการปรับสภาพแวดล้อมที่อยู่อาศัยบ้านนางสาวอนงค์  เพ็งมี</t>
  </si>
  <si>
    <t>จัดซื้อวัสดุตามโครงการปรับสภาพแวดล้อมที่อยู่อาศัยบ้านนายสมจิตร  ศรีหน่อคำ</t>
  </si>
  <si>
    <t>จัดซื้อวัสดุตามโครการปรับสภาพแวดล้อมที่อยู่อาศัยบ้านนายทองใส วิจิตรทาดา</t>
  </si>
  <si>
    <t>จัดซื้อวัสดุตามโครงการปรับสภาพแวดล้อมที่อยู่อาศัยบ้านนางสมทรง ปราณีตพลกรัง</t>
  </si>
  <si>
    <t>จัดซื้อวัสดุตามโครงการปรับสภาพแวดล้อมที่อยู่อาศัยบ้านนางลัย  แก้วกนก</t>
  </si>
  <si>
    <t>เงินอุดหนุน</t>
  </si>
  <si>
    <t>จัดซื้อวัสดุตามโครงการปรับสภาพแวดล้อมที่อยู่อาศัยบ้านนายสนั่น สนูวงษ์</t>
  </si>
  <si>
    <t>จัดซื้อวัสดุตามโครงการปรับสภาพแวดล้อมที่อยู่อาศัยบ้านนางบุญทัน  อินเป้ง</t>
  </si>
  <si>
    <t>จัดซื้อวัสดุตามโครงการปรับสภาพแวดล้อมที่อยู่อาศัยบ้านนายไพบูลย์  อินทาราม</t>
  </si>
  <si>
    <t>จัดซื้อวัสดุตามโครงการปรับสภาพแวดล้อมที่อยู่อาศัยบ้านนายเรียน  นกสิงห์</t>
  </si>
  <si>
    <t>จัดซื้อวัสดุสำนักงาน เพื่อใช้ในกองช่าง จำนวน 30 รายการ</t>
  </si>
  <si>
    <t>จัดซื้อครุภัณฑ์สำนักงาน  จำนวน  3  รายการ</t>
  </si>
  <si>
    <t>จัดซื้อยางรถยนต์ใหม่ พร้อมยางรองรถยนต์ใหม่ เพื่อเปลี่ยนในกระเช้า หมายเลขทะเบียน บจ-5625 นย.</t>
  </si>
  <si>
    <t>จัดซื้อวัสดุคอมพิวเตอร์งานสวัสดิการและสังคม จำนวน 2 รายการ</t>
  </si>
  <si>
    <t>จัดซื้อวัสดุสำนักงาน สำนักปลัด จำนวน 3 รายการ</t>
  </si>
  <si>
    <t>จัดซื้อวัสดุสำนักงานของงงานสวัสดิการและสังคม จำนวน  11 รายการ</t>
  </si>
  <si>
    <t>จัดซื้อหินคลุก เพื่อซ่อมแซมผิวจราจรถนนซอย 04 สามัคคีพัฒนา (ซอย 1)</t>
  </si>
  <si>
    <t>จัดซื้อแบตเตอรีรถตักหน้าขุดหลัง ยี่ห้อ FOWAY สีเหลือง ทะเบียน ตค-511 นย.</t>
  </si>
  <si>
    <t>จัดซื้อยางรถยนต์ใหม่ เพื่อใช้เปลี่ยนในรถยนต์ส่วนกลาง ยี่ห้อ ฟอร์ด เรนเจอร์ สีบรอนด์ ทะเบียน กข-2407 นย.</t>
  </si>
  <si>
    <t>จัดซื้อวัสดุคอมพิวเตอร์ จำนวน 7 รายการ เพื่อใช้ในสำนักปลัด</t>
  </si>
  <si>
    <t>จัดซื้อวัสดุก่อสร้างสำหรัทำห้องเก็บของชั่วคราว</t>
  </si>
  <si>
    <t>จัดซื้อวัสดุสำหรับซ่อมถนนบุหย่องคลองแสง ม.7</t>
  </si>
  <si>
    <t>จัดซื้อหินคลุกซ่อมแซมกลบหลุมบ่อหมู่ที่ 4,6,7,8,9,10</t>
  </si>
  <si>
    <t>จัดซื้อครุภัณฑ์สำนักงาน จำนวน 2 รายการ</t>
  </si>
  <si>
    <t>จัดซื้อวัสดุสำหรับซ่อมแซมถนนสายเขาทุเรียน-เนินบก(ช่วงบ้านนายสมพงษ์ บุญทาสิน) ม.5</t>
  </si>
  <si>
    <t>จัดซื้อแบตเตอรี่ จำนวน 1 ลูก  เพื่อเปลี่ยนในรถยนต์ส่วกลาง ยี่ห้อ โตโยต้า สีน้ำเงิน หมายเลขทะเบียน บก-7475 นย.</t>
  </si>
  <si>
    <t>จ้างเหมาบุคคลภายนอก เพื่อปฏิบัติงานในกองช่าง ตั้งเดือน เดือน ตุลาคม 2566 ถึง 30 กันยายน 2567</t>
  </si>
  <si>
    <t>จ้างเหมาแม่บ้านเพื่อปฏิบัติหน้าที่ทำความสะอาดภายในและภายนอกสำนักงาน ตั้งเดือน เดือน ตุลาคม 2566 ถึง 30 กันยายน 2567</t>
  </si>
  <si>
    <t>จ้างเหมาคนสวนที่ทำการองค์การบริหารส่วนตำบลเขาพระ ตั้งเดือน เดือน ตุลาคม 2566 ถึง 30 กันยายน 2567</t>
  </si>
  <si>
    <t>จ้างเหมาคนงานทั่วไป ในสำนักปลัด องค์การบริหารส่วนตำบลเขาพระ ตั้งเดือน เดือน ตุลาคม 2566 ถึง 30 กันยายน 2567</t>
  </si>
  <si>
    <t>จ้างเหมาบุคคลภายนอก เพื่อปฏิบัติหน้าที่ผู้ช่วยสาธารณสุข ตั้งเดือน ตุลาคม 2566 ถึง 30 กันยายน 2567</t>
  </si>
  <si>
    <t>นายนฤพงษ์  ศรีอ่อน</t>
  </si>
  <si>
    <t>นายดนัย  ชื่นเกรง</t>
  </si>
  <si>
    <t>นายอนันต์  ธรรมนิยม</t>
  </si>
  <si>
    <t>นางโสภา คงกุทอง</t>
  </si>
  <si>
    <t>นายสมชาย  จันทรางกูล</t>
  </si>
  <si>
    <t>จัดซื้อน้ำมันกองการศึกษา  ตั้งเดือนตุลาคม  2566 ถึง 30 กันยายน 2567</t>
  </si>
  <si>
    <t>จัดซื้อน้ำมันสำนักปลัด ตั้งเดือนตุลาคม  2566 ถึง 29กุมภาพันธ์ 2567</t>
  </si>
  <si>
    <t>จัดซื้อน้ำมันรถบรรทุกขยะ ตั้งเดือนตุลาคม  2566 ถึง 29กุมภาพันธ์ 2567</t>
  </si>
  <si>
    <t>จัดซื้อน้ำมันกองคลัง  ตั้งเดือนตุลาคม  2566 ถึง 30 กันยายน 2567</t>
  </si>
  <si>
    <t>จัดซื้อน้ำมันรถบรรทุกน้ำ ตั้งเดือนตุลาคม  2566 ถึง 31 สิงหาคม 2567</t>
  </si>
  <si>
    <t>จัดซื้อน้ำมันกองช่าง ตั้งเดือนพฤศจิกายน  2566 ถึง 30 พฤศจิกายน 2566</t>
  </si>
  <si>
    <t>จัดซื้อน้ำมันอุดหนุนรถกระเช้าบ้านใหญ่ เกาะหวาย และ อบจ.นครนายก</t>
  </si>
  <si>
    <t>จัดซื้อน้ำมันกองช่าง ประจำเดือนตุลาคม  2566 ถึง 31 ตุลาคม 2566</t>
  </si>
  <si>
    <t>จัดซื้อน้ำมันกองช่าง ประจำเดือนธันวาคม  2566 ถึง 31  ธันวาคม 2566</t>
  </si>
  <si>
    <t>จัดซื้อน้ำมันโครงการบ้านเรือนสะอาด 5 ธันวาคม 2566</t>
  </si>
  <si>
    <t>จัดซื้อน้ำมันกองช่าง ประจำเดือนมกราคม  2567ถึง 31  มกราคม 2567</t>
  </si>
  <si>
    <t>จัดซื้อน้ำมันอุดหนุน อบจ.สระบุรี</t>
  </si>
  <si>
    <t>จัดซื้อน้ำมันกองช่าง ประจำเดือนกุมภาพันธ์ 2567 ถึง 29  กุมภาพันธ์ 2567</t>
  </si>
  <si>
    <t>จัดซื้อน้ำมันรถบรรทุกขยะ ตั้งเดือนกุมภาพันธ์  2567 ถึง 31  กรกฎาคม 2567</t>
  </si>
  <si>
    <t>จัดซื้อนั้นอุดหนุนเครื่องจักร อบจ.</t>
  </si>
  <si>
    <t>บริษัท เจริญกิจภัณฑ์ กรุ๊ป</t>
  </si>
  <si>
    <t>จัดซื้อน้ำมันกองช่าง ประจำเดือนเมษายน 2567</t>
  </si>
  <si>
    <t>จัดซื้อน้ำมันสำนักปลัด ประจำเดือนเมษายน 2567</t>
  </si>
  <si>
    <t>จัดซื้อน้ำมันกองช่าง ประจำเดือน พฤษภาคม 2567</t>
  </si>
  <si>
    <t>จัดซื้อน้ำมันรถบรรทุกน้ำ ตั้งเดือนมิถุนายน  2567 ถึง 30กันยายน 2567</t>
  </si>
  <si>
    <t>จัดซื้อน้ำมันกองช่าง ประจำเดือน มิถุนายน 2567</t>
  </si>
  <si>
    <t>จัดซื้อน้ำมันตัดหญ้า 13 หมู่บ้าน</t>
  </si>
  <si>
    <t>จัดซื้อน้ำมันกองช่าง ประจำเดือน กรกฎาคม 2567</t>
  </si>
  <si>
    <t>จัดซื้อน้ำมันอุดหนุนเครื่องจักร อบจ.เพื่อลอกคลองห้วยทราย</t>
  </si>
  <si>
    <t>จัดซื้อน้ำมันศึกษาตั้งแต่เดือน กรกฎาคม เดือน กันยายน 2567</t>
  </si>
  <si>
    <t>จัดซื้อน้ำมันรถบรรทุกขยะ ประจำเดือน กรกฎาคม 2567</t>
  </si>
  <si>
    <t>จัดซื้อน้ำมันกองช่าง ประจำเดือน สิงหาคม-กันยายน 2567</t>
  </si>
  <si>
    <t>จัดซื้อน้ำมันตัดหญ้าโครงการ 12 สิงหาคม 2567</t>
  </si>
  <si>
    <t>จัดซื้อน้ำมันอุดหนุนเครื่องจักรของ อบจ.</t>
  </si>
  <si>
    <t>จัดซื้อน้ำมันรถบรรทุกขยะ ประจำเดือน สิงหาคม-กันยายน 2567</t>
  </si>
  <si>
    <t>จัดซื้อครุภัณฑ์คอมพิวเตอร์ จำนวน 7 รายการ</t>
  </si>
  <si>
    <t>จัดซื้อครุภัณฑ์คอมพิวเตอร์ จำนวน 4รายการ</t>
  </si>
  <si>
    <t>จัดซื้อรถบรรทุกดีเซล ขนาด 6 ตัน 6 ล้อ แบบกระบะเทท้าย จำนวน 1 คัน</t>
  </si>
  <si>
    <t>เงินสะสม</t>
  </si>
  <si>
    <t>วิธีคัดเลือก</t>
  </si>
  <si>
    <t>วิธีประกาศเชิญชวนทั่วไป</t>
  </si>
  <si>
    <t>บริษัท จตุรทิศ บิสซิเนส จำกัด</t>
  </si>
  <si>
    <t>บริษัท ทริปเปิ้ล อี ไลติ้ง จำกัด</t>
  </si>
  <si>
    <t>จัดซื้อเลื่อยยนต์ จำนวน 2 เครื่อง ๆละ ๑๒,๐๐๐ บาท</t>
  </si>
  <si>
    <t>บริษัท เรเซอร์การไฟฟ้า (ประเทศไทย จำกัด)</t>
  </si>
  <si>
    <t>บริษัท อินเตอร์ แพลนนเน็ต จำกัด</t>
  </si>
  <si>
    <t>จัดซื้อสว่านขุดเจาะดินติดรถขุดตีนตะขาบ ขนาดเส้นผ่าศูนย์กลาง 1.50 ม. จำนวน 1 ชุด</t>
  </si>
  <si>
    <t>โครงการติดตั้งเสาไฟถนนโคม LED พลังงานแสงอาทิตย์ จำนวน 6  โครงการ</t>
  </si>
  <si>
    <t>จัดซื้อครุภัณฑ์คอมพิวเตอร์ 3 รายการ</t>
  </si>
  <si>
    <t>บริษัท ธีออส คอเปเรชั่น จำกัด</t>
  </si>
  <si>
    <t>โครงการก่อสร้างระบบประปาหมู่บ้านเขาทุเรียน(บริเวณที่ทำการผู้ใหญ่บ้าน ม.5) ต.เขาพระ</t>
  </si>
  <si>
    <t>หจก.อินทร์บุรีก่อสร้าง</t>
  </si>
  <si>
    <t>หจก.โชคประเสริฐแสงวิศวกรรม</t>
  </si>
  <si>
    <t>หจก.โรจนาการโยธา</t>
  </si>
  <si>
    <t>จ้างเหมาบริการซ่อมแซมปรับปรุงระบบประปา ฯ ม.4</t>
  </si>
  <si>
    <t>จ้างเหมาบริการซ่อมแซมปรับปรุงระบบประปาหมู่บ้านบุหย่อง(กลุ่มบ้านนางอรุณ รอดตุ้ม) ม.7</t>
  </si>
  <si>
    <t>บริษํท สหสาม คอนสตรัคชั่น จำกัด</t>
  </si>
  <si>
    <t>โครงการซ่อมสร้างถนน ASPHALTIC CONCERE ซอย 04 สามัคีพัฒนา ช่วงที่ 1) หมู่ที่ 13</t>
  </si>
  <si>
    <t>บริษัท สุวภาพ จำกัด</t>
  </si>
  <si>
    <t>นายนิคม อัฐเมธาวงศ์</t>
  </si>
  <si>
    <t>โครงการซ่อมสร้างถนน ASPHALT CONCRETE สายใต้อ่างเก็บน้ำห้วยปรือ (ช่วงที่ 3)  ม.10</t>
  </si>
  <si>
    <t>อยู่ระหว่างระยะสัญญา</t>
  </si>
  <si>
    <t>หจก.ท.รุ่งไพศาลถังเหล็ก</t>
  </si>
  <si>
    <t>หจก.เอส.ที.ดี.เอ็นเตอร์ไพร์ช</t>
  </si>
  <si>
    <t>โครการก่อสร้างถนน คสล. ซอยเนินแพงพัฒนา (ช่วงที่ 2) ม.8</t>
  </si>
  <si>
    <t>โครงการก่อสร้างถนน คสล.ถนนสายวังไทร-ดงหวาย (ช่วงที่ 3)  หมู่ที่ 6</t>
  </si>
  <si>
    <t>จัดซื้อวัสดุคอมพิวเตอร์ งานป้องกันและบรรเทาสาธารณภัย  จำนวน  3  รายการ</t>
  </si>
  <si>
    <t>67039017591</t>
  </si>
  <si>
    <t>บริษัท สหราชอาณาจักร สหอินเตอร์ จำกัด</t>
  </si>
  <si>
    <t>67029287435</t>
  </si>
  <si>
    <t>67059332605</t>
  </si>
  <si>
    <t>67059305348</t>
  </si>
  <si>
    <t>67059486863</t>
  </si>
  <si>
    <t>67059411194</t>
  </si>
  <si>
    <t>67059442148</t>
  </si>
  <si>
    <t>บริษัท ทีซี บราเธอร์ จำกัด</t>
  </si>
  <si>
    <t>67059368317</t>
  </si>
  <si>
    <t>67059130938</t>
  </si>
  <si>
    <t>67059003111</t>
  </si>
  <si>
    <t>66119162481</t>
  </si>
  <si>
    <t>67049371858</t>
  </si>
  <si>
    <t>67049034254</t>
  </si>
  <si>
    <t>67049167197</t>
  </si>
  <si>
    <t>67039512430</t>
  </si>
  <si>
    <t>67049005274</t>
  </si>
  <si>
    <t>66059559632</t>
  </si>
  <si>
    <t>67029521712</t>
  </si>
  <si>
    <t>67079294215</t>
  </si>
  <si>
    <t>67079543224</t>
  </si>
  <si>
    <t>67079258908</t>
  </si>
  <si>
    <t>67079374589</t>
  </si>
  <si>
    <t>67049126793</t>
  </si>
  <si>
    <t>67079459078</t>
  </si>
  <si>
    <t>67039204535</t>
  </si>
  <si>
    <t>67089471291</t>
  </si>
  <si>
    <t>67059622263</t>
  </si>
  <si>
    <t>67079580619</t>
  </si>
  <si>
    <t>67079474915</t>
  </si>
  <si>
    <t>67079564644</t>
  </si>
  <si>
    <t>67079475002</t>
  </si>
  <si>
    <t>67089041391</t>
  </si>
  <si>
    <t>67089027454</t>
  </si>
  <si>
    <t>67089024063</t>
  </si>
  <si>
    <t>67089069135</t>
  </si>
  <si>
    <t>67089023018</t>
  </si>
  <si>
    <t>67089082153</t>
  </si>
  <si>
    <t>67089081735</t>
  </si>
  <si>
    <t>67089100037</t>
  </si>
  <si>
    <t>67089023449</t>
  </si>
  <si>
    <t>67089017422</t>
  </si>
  <si>
    <t>67089123228</t>
  </si>
  <si>
    <t>67089300021</t>
  </si>
  <si>
    <t>67089129217</t>
  </si>
  <si>
    <t>67089424251</t>
  </si>
  <si>
    <t>67089477143</t>
  </si>
  <si>
    <t>67089503731</t>
  </si>
  <si>
    <t>67089495872</t>
  </si>
  <si>
    <t>67089643720</t>
  </si>
  <si>
    <t>67089640394</t>
  </si>
  <si>
    <t>67099044660</t>
  </si>
  <si>
    <t>67099157520</t>
  </si>
  <si>
    <t>67099236867</t>
  </si>
  <si>
    <t>67099118201</t>
  </si>
  <si>
    <t>67099131145</t>
  </si>
  <si>
    <t>67099333472</t>
  </si>
  <si>
    <t>67099333510</t>
  </si>
  <si>
    <t>67099333326</t>
  </si>
  <si>
    <t>67099333154</t>
  </si>
  <si>
    <t>67099333114</t>
  </si>
  <si>
    <t>จ้างเหมาทำป้ายโครงการปรับปรุงสภาพแวดล้อมบ้านผู้สูงอายุบ้านนายสมจิตร  ศรีหน่อคำ</t>
  </si>
  <si>
    <t>67099333384</t>
  </si>
  <si>
    <t>67099084082</t>
  </si>
  <si>
    <t>67099093204</t>
  </si>
  <si>
    <t>67099081700</t>
  </si>
  <si>
    <t>จ้างเหมาแรงงานช่างตามโครงการปรับสภาพแวดล้อมที่อยู่อาศัยสำหรับผู้สูงอายุ บ้านนายสนิท  สนูวงษ์</t>
  </si>
  <si>
    <t>67099101254</t>
  </si>
  <si>
    <t>จ้างเหมาแรงงานช่างตามโครงการปรับสภาพแวดล้อมที่อยู๋อาศัยสำหรับคนพิการบ้านเด็กชายพงศ์กฤต ชัยยา บ้านเลขที่ ๒๖/๓ หมู่ที่ ๓</t>
  </si>
  <si>
    <t>67089412596</t>
  </si>
  <si>
    <t>67099333349</t>
  </si>
  <si>
    <t>67069563842</t>
  </si>
  <si>
    <t>67079245839</t>
  </si>
  <si>
    <t>67099508899</t>
  </si>
  <si>
    <t>67099395320</t>
  </si>
  <si>
    <t>67069510320</t>
  </si>
  <si>
    <t>67069163849</t>
  </si>
  <si>
    <t>67069158958</t>
  </si>
  <si>
    <t>67069538537</t>
  </si>
  <si>
    <t>67029213337</t>
  </si>
  <si>
    <t>67029151942</t>
  </si>
  <si>
    <t>67019176402</t>
  </si>
  <si>
    <t>67019183610</t>
  </si>
  <si>
    <t>67019179162</t>
  </si>
  <si>
    <t>67029503873</t>
  </si>
  <si>
    <t>67029531729</t>
  </si>
  <si>
    <t>67019175027</t>
  </si>
  <si>
    <t>67029121432</t>
  </si>
  <si>
    <t>67029003036</t>
  </si>
  <si>
    <t>67019173398</t>
  </si>
  <si>
    <t>67039218793</t>
  </si>
  <si>
    <t>67039404746</t>
  </si>
  <si>
    <t>67039410345</t>
  </si>
  <si>
    <t>67039437896</t>
  </si>
  <si>
    <t>67039434271</t>
  </si>
  <si>
    <t>67049085351</t>
  </si>
  <si>
    <t>66059562058</t>
  </si>
  <si>
    <t>67039194303</t>
  </si>
  <si>
    <t>67049177546</t>
  </si>
  <si>
    <t>67049181164</t>
  </si>
  <si>
    <t>67059553474</t>
  </si>
  <si>
    <t>66099246808</t>
  </si>
  <si>
    <t>67019062708</t>
  </si>
  <si>
    <t>67069035814</t>
  </si>
  <si>
    <t>67069106527</t>
  </si>
  <si>
    <t>67059408416</t>
  </si>
  <si>
    <t>67069596523</t>
  </si>
  <si>
    <t>67079160065</t>
  </si>
  <si>
    <t>67079165722</t>
  </si>
  <si>
    <t>67049046510</t>
  </si>
  <si>
    <t>67069499481</t>
  </si>
  <si>
    <t>67069349328</t>
  </si>
  <si>
    <t>67059100290</t>
  </si>
  <si>
    <t>67069527403</t>
  </si>
  <si>
    <t>67079289420</t>
  </si>
  <si>
    <t>67079225790</t>
  </si>
  <si>
    <t>67079638141</t>
  </si>
  <si>
    <t>67079676276</t>
  </si>
  <si>
    <t>67099051554</t>
  </si>
  <si>
    <t>67099446485</t>
  </si>
  <si>
    <t>67099557242</t>
  </si>
  <si>
    <t>67099505242</t>
  </si>
  <si>
    <t>67099581497</t>
  </si>
  <si>
    <t>67059054901</t>
  </si>
  <si>
    <t>67079474780</t>
  </si>
  <si>
    <t>67099221489</t>
  </si>
  <si>
    <t>67079473974</t>
  </si>
  <si>
    <t>67079474637</t>
  </si>
  <si>
    <t>67079473860</t>
  </si>
  <si>
    <t>67079474755</t>
  </si>
  <si>
    <t>67079474356</t>
  </si>
  <si>
    <t>67079474288</t>
  </si>
  <si>
    <t>67079474318</t>
  </si>
  <si>
    <t>67069167868</t>
  </si>
  <si>
    <t>67069149337</t>
  </si>
  <si>
    <t>66119344530</t>
  </si>
  <si>
    <t>66059218865</t>
  </si>
  <si>
    <t>66089475206</t>
  </si>
  <si>
    <t>จัดซื้อวัสดุงานขุดเจาะบ่อบาดาล ม.2 (ช่วงที่ 2 และช่วงที่ 3) ม.4  (บ่อที่ 1) จำนวน 4 รายการ</t>
  </si>
  <si>
    <t>67039185921</t>
  </si>
  <si>
    <t>67039447511</t>
  </si>
  <si>
    <t>67049059954</t>
  </si>
  <si>
    <t>67049155789</t>
  </si>
  <si>
    <t>ร้านมนูญพาณิชย์</t>
  </si>
  <si>
    <t>66109121166</t>
  </si>
  <si>
    <t>66119058229</t>
  </si>
  <si>
    <t>67099581498</t>
  </si>
  <si>
    <t>67099581499</t>
  </si>
  <si>
    <t>67099581500</t>
  </si>
  <si>
    <t>67099581501</t>
  </si>
  <si>
    <t>67039194308</t>
  </si>
  <si>
    <t>67039194306</t>
  </si>
  <si>
    <t>67039194305</t>
  </si>
  <si>
    <t>67039194307</t>
  </si>
  <si>
    <t>67129317252</t>
  </si>
  <si>
    <t>67129317253</t>
  </si>
  <si>
    <t>67129317254</t>
  </si>
  <si>
    <t>67039447551</t>
  </si>
  <si>
    <t>67039447552</t>
  </si>
  <si>
    <t>66037129868</t>
  </si>
  <si>
    <t>66037129867</t>
  </si>
  <si>
    <t>67049177125</t>
  </si>
  <si>
    <t>67049181163</t>
  </si>
  <si>
    <t>เนื่องจากไม่ได้ดำเนินการในระบบ e-GP ตามหนังสือกรมบัญชีกลาง ด่วนที่สุดที่ กค 0405.4/ว322  ลงวันที่  24  สิงหาคม  2560</t>
  </si>
  <si>
    <t>จัดจ้างตามโครงการติดตั้งเสาไฟถนนโคม LED พลังงานแสงอาทิตย์ ถนนสายอ่างเก็บน้ำห้วยปรือ ม.10</t>
  </si>
  <si>
    <t>จัดจ้างตามโครงการติดตั้งเสาไฟถนนโคม LED พลังงานแสงอาทิตย์ ถนนสายวังตูม-หนองแวง ม.1</t>
  </si>
  <si>
    <t>จัดจ้างตามโครงการติดตั้งเสาไฟถนนโคม LED พลังงานแสงอาทิตย์ ถนนสายเกาะกระชาย-เขาไม้พลวง ม.2</t>
  </si>
  <si>
    <t>จัดจ้างตามโครงการติดตั้งเสาไฟถนนโคม LED พลังงานแสงอาทิตย์ ถนนสายเกาะกระชาย-เชาไม้พลวง ม.3</t>
  </si>
  <si>
    <t>จัดจ้างตามโครงการติดตั้งเสาไฟถนนโคม LED พลังงานแสงอาทิตย์ ถนนสายวังไทร-เขาไม้พลวง ม.4,ม.6</t>
  </si>
  <si>
    <t>จัดจ้างตามโครงการติดตั้งเสาไฟถนนโคม LED พลังงานแสงอาทิตย์ ถนนสายป่ามะม่วง ม.5</t>
  </si>
  <si>
    <t>จัดจ้างโครงการติดตั้งเสาไฟถนนโคม LED พลังงานแสงอาทิตย์ ถนนสายบุหย่อง-โนนว่าน ม.7</t>
  </si>
  <si>
    <t>จัดจ้างตามโครงการติดตั้งเสาไฟถนนโคม LED พลังงานแสงอาทิตย์ ถนนสายหุบลึก-ตะเคียนงาม ม.8,9</t>
  </si>
  <si>
    <t>จัดจ้างตามโครงการติดตั้งเสาไฟถนนโคม LED พลังงานแสงอาทิตย์ ถนนสายเขาลำดวน-วังรี ม.11,13,12</t>
  </si>
  <si>
    <t>จัดจ้างตามโครงการติดตั้งเสาไฟถนนโคม LED พลังงานแสงอาทิตย์ ถนนสายอ่างเก็บน้ำทรายทอง ซอย 2 ม.12</t>
  </si>
  <si>
    <t>จัดซื้อตามโครงการผลิตไฟฟ้าพลังงานแสงอาทิตย์บนหลังคา (Solar Rooftop) ที่ทำการองค์การบริหารส่วนตำบลเขาพระ ม.9</t>
  </si>
  <si>
    <t>จัดจ้างโครงการก่อสร้างระบบประปาหมู่บ้านเขาลำดวน ม.11 ตำบลเขาพระ</t>
  </si>
  <si>
    <t>จ้ดจ้างโครงการก่อสร้างถนน คสล.:ซอยกลุ่มบ้านนางสาวบุญถม คำภาค ม.11</t>
  </si>
  <si>
    <t>จัดจ้างโครงการก่อสร้างถนน คสล.:ซอยรุ่งเรือง (ช่วงที่ 1) ม.10</t>
  </si>
  <si>
    <t>จัดจ้างตามโครงการก่อสร้างถนน คสล.กลุ่มบ้านนายพัฒนะพงศ์ ทุมมา ม.2</t>
  </si>
  <si>
    <t>จัดจ้างตามโครงการก่อสร้างถนน คสล.ปากช่อง-เนินแพง(ช่วงที่2) ม.9</t>
  </si>
  <si>
    <t>จัดจ้างตามโครงการก่อสร้างถนน คสล:กลุ่มบ้านนายโสดทิพย์ (ช่วงที่ 2) ม.13</t>
  </si>
  <si>
    <t>จัดจ้างตามโครงการก่อสร้างถนน คสล:ซอยสังเวียนพัฒนา  (ช่วงที่ 2) ม.13</t>
  </si>
  <si>
    <t>จัดจ้างตามโครงการวางท่อระบายน้ำ คสล. บ้านขาม-ตอไม้แดง(ช่วงเขาไม้พลวง-เกาะกระชาย) ม.2</t>
  </si>
  <si>
    <t>จัดจ้างตามโครงการจ้างก่อสร้างท่อลอดเหลี่ยม (Box Culvert) คลองห้วยทราย(ใต้คุ้มหลวง) ม.9</t>
  </si>
  <si>
    <t>จัดจ้างตามโครงการก่อสร้างถนน คสล: บ้านนางธัญพร  นันทา ม.1 บ้านวังตูม</t>
  </si>
  <si>
    <t>จัดจ้างตามโครงการซ่อมสร้างถนน ASPHALTIC CONCERE ซอยตะเคียนงาม-เนินแพง (ช่วงที่ 5) หมู่ที่ 9</t>
  </si>
  <si>
    <t>จัดจ้างออกแบบรายการงานก่อสร้างอาคารระบายน้ำชนิดท่อ คสล สี่เหลี่ยม คลองห้วยทรายฯ ม.9</t>
  </si>
  <si>
    <t>จัดจ้างตามโครงการซ่อมสร้างถนน ASPHALT CONCRETE สายคันคลองห้วยทรายฝั่งซ้าย (ช่วงที่ 2) หมู่ที่ 9</t>
  </si>
  <si>
    <t>จัดจ้างตามโครงการเสริมผิวจราจร ASPHALT CONCTETE สายเขาสลักหิน-พรหมณี (ช่วงที่ 1) หมู่ที่ 3</t>
  </si>
  <si>
    <t>จ้างเหมาวางท่อระบายน้ำ คสล. กลุ่มบ้านนายจันทา จันลา ม.12</t>
  </si>
  <si>
    <t>จัดจ้างก่อสร้างถนน คสล.ซอยคำพูพัฒนา ม.5 ต.เขาพระ</t>
  </si>
  <si>
    <t>จักจ้างก่อสร้างถนน คสล.ถนนซอยดงหวาย ซอย 1 ม.6 ต.เขาพระ</t>
  </si>
  <si>
    <t>จัดจ้างก่อสร้างถนน คสล.ซอยพูลสวัสดิ์ (ช่วงต้นทาง) ม.5</t>
  </si>
  <si>
    <t>จัดจ้างก่อสร้างระบบประปาหมู่บ้านกลุ่มบ้านนางจำปี หงษ์ไกรเลิศ หมู่ที่ 7 ตำบลเขาพระ</t>
  </si>
  <si>
    <t>จัดจ้างตามโครงการก่อสร้างระบบประปาหมู่บ้าน กลุ่มบ้านเจริญศรี ม.2</t>
  </si>
  <si>
    <t>จัดจ้างตามโครงการก่อสร้างถนน คสล.สายกลุ่มบ้านนายสนั่น  จันตอ ม.2</t>
  </si>
  <si>
    <t>จัดจ้างตามโครงการก่อสร้างถนนคสล.สายบ้านนายสถียร  นันทา ม.1</t>
  </si>
  <si>
    <t>จัดจ้างตามโครงการก่อสร้างถนน คสล.กลุ่มบ้านนายทวีศักดิ์ ทศพล (ช่วงที่ 1) ม.4</t>
  </si>
  <si>
    <t>จัดจ้างตามโครงการก่อสร้างถนน คสล. สายบุหย่อง-หนองโน ซอย 1 ม.7</t>
  </si>
  <si>
    <t xml:space="preserve">จัดซื้อหินคลุก 60 ลบ.ม. </t>
  </si>
  <si>
    <t>จัดซื้อเครื่องตัดหญ้าแบบข้อแข็ง จำนวน 1 เครือง</t>
  </si>
  <si>
    <t>จ้างเหมาซ่อมแซมรถตักหน้าขุดหลัง ยี่ห้อ FOWAY สีเหลือง หมายเลขทะเบียน ตค-511 นย.</t>
  </si>
  <si>
    <t>จ้างเหมาซ่อมรถบรรทุกน้ำของ อบต.เขาพระ หมายเลขทะเบียน บจ-5625 นย.</t>
  </si>
  <si>
    <t>จ้างเหมารถบรรทุกท้ายลาดเพื่อขนย้ายรถแบคโฮจากงานซ่อมถนนคันคลองห้วยทราย ม.8 ไปลอกร่องน้ำสวนป่าเรือนจำเขาไม้พลวง  ม.4 ต.เขาพระ</t>
  </si>
  <si>
    <t>จ้างเหมาล้างทำควาสะอาดเครื่องปรับอากาศภายในกองช่าง อบต. จำนวน  5  เครื่อง</t>
  </si>
  <si>
    <t>จ้างเหมาทำป้ายไวนิลโครงการปลูกต้นไม้ ขนาด 300x150 ซม. จำนวน 1ป้าย</t>
  </si>
  <si>
    <t>จ้างเหมาจัดทำตรายาง  จำนวน  5  อัน  เพื่อใช้ระกอบการปฏิบัติงานด้านเอกสารของสำนักปลัด</t>
  </si>
  <si>
    <t>จ้างเหมาซ่อมแท่นปืนรูปหัวใจ เปลี่ยนเกจวัดแรงดันซ้ายขวา ของรถบรรทุกน้ำของ อบต.เขาพระ หมายเลขทะเบียน บจ-5625 นย.</t>
  </si>
  <si>
    <t xml:space="preserve">              หมายเหตุ:</t>
  </si>
  <si>
    <t xml:space="preserve">                             ลำดับที่  1-49 แสดงรายการการจัดซื้อจัดจ้างฯของงบลงทุนของหน่วยงานที่มีการดำเนินการใน ปี พ.ศ. 2567</t>
  </si>
  <si>
    <t>บริษัท ดับบลิว.เจ.พร็อพเพอตี้</t>
  </si>
  <si>
    <t>67129346613</t>
  </si>
  <si>
    <t>66192006456</t>
  </si>
  <si>
    <t>จ้างเหมาทำปฏิทินการจัดเก็บภาษี อบต.เขาพระ</t>
  </si>
  <si>
    <t xml:space="preserve">                             ลำดับที่ 50-290 แสดงรายการการจัดซื้อจัดจ้างฯ ของงบรายจ่ายอื่นที่มีการดำเนินการใน ปี พ.ศ. 2567</t>
  </si>
  <si>
    <t>67099247426</t>
  </si>
  <si>
    <t>จัดซื้อวัสดุซ่อมแซมพื้นที่ทำการองค์การบริหารส่วนตำบลเขาพระ ม.9</t>
  </si>
  <si>
    <t>67019483554</t>
  </si>
  <si>
    <t>67059092535</t>
  </si>
  <si>
    <t>67079473414</t>
  </si>
  <si>
    <t>ขัดซื้อยางรถยนต์ใหม่ เพื่อเปลี่ยนในรถยนต์ส่วนกลาง ยี่ห้อ โตโยต้า หมายเลขทะเบียน กข-2407 นย.</t>
  </si>
  <si>
    <t>67099505721</t>
  </si>
  <si>
    <t>67079548420</t>
  </si>
  <si>
    <t>หจก.เอฟ  ซี ที</t>
  </si>
  <si>
    <t>67019487754</t>
  </si>
  <si>
    <t>67059099958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</si>
</sst>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color rgb="FF000000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Fill="1" applyProtection="1">
      <protection locked="0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 applyProtection="1">
      <alignment horizontal="left"/>
      <protection locked="0"/>
    </xf>
    <xf numFmtId="0" fontId="7" fillId="0" borderId="0" xfId="0" applyFont="1" applyFill="1"/>
    <xf numFmtId="49" fontId="8" fillId="0" borderId="0" xfId="0" applyNumberFormat="1" applyFont="1" applyFill="1" applyProtection="1">
      <protection locked="0"/>
    </xf>
    <xf numFmtId="0" fontId="1" fillId="0" borderId="0" xfId="0" applyFont="1" applyFill="1" applyProtection="1">
      <protection locked="0"/>
    </xf>
  </cellXfs>
  <cellStyles count="1"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294" totalsRowShown="0" headerRowDxfId="17" dataDxfId="16">
  <autoFilter ref="A1:P294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B31" workbookViewId="0">
      <selection activeCell="C20" sqref="C20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0"/>
    </row>
    <row r="16" spans="1:4" ht="42" x14ac:dyDescent="0.35">
      <c r="A16" s="7" t="s">
        <v>18</v>
      </c>
      <c r="B16" s="10" t="s">
        <v>1</v>
      </c>
      <c r="C16" s="11" t="s">
        <v>31</v>
      </c>
      <c r="D16" s="30"/>
    </row>
    <row r="17" spans="1:4" ht="168" x14ac:dyDescent="0.35">
      <c r="A17" s="7" t="s">
        <v>19</v>
      </c>
      <c r="B17" s="10" t="s">
        <v>2</v>
      </c>
      <c r="C17" s="12" t="s">
        <v>32</v>
      </c>
      <c r="D17" s="30"/>
    </row>
    <row r="18" spans="1:4" ht="168" x14ac:dyDescent="0.35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0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4"/>
  <sheetViews>
    <sheetView tabSelected="1" zoomScale="92" zoomScaleNormal="92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U121" sqref="U121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36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32" t="s">
        <v>13</v>
      </c>
    </row>
    <row r="2" spans="1:16" ht="42" x14ac:dyDescent="0.35">
      <c r="A2" s="26">
        <v>1</v>
      </c>
      <c r="B2" s="26">
        <v>2567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7" t="s">
        <v>350</v>
      </c>
      <c r="I2" s="28">
        <v>2126000</v>
      </c>
      <c r="J2" s="29" t="s">
        <v>60</v>
      </c>
      <c r="K2" s="21" t="s">
        <v>61</v>
      </c>
      <c r="L2" s="21" t="s">
        <v>353</v>
      </c>
      <c r="M2" s="28">
        <v>2126000</v>
      </c>
      <c r="N2" s="28">
        <v>1820000</v>
      </c>
      <c r="O2" s="27" t="s">
        <v>354</v>
      </c>
      <c r="P2" s="33" t="s">
        <v>517</v>
      </c>
    </row>
    <row r="3" spans="1:16" x14ac:dyDescent="0.35">
      <c r="A3" s="26">
        <v>2</v>
      </c>
      <c r="B3" s="26">
        <v>2567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7" t="s">
        <v>348</v>
      </c>
      <c r="I3" s="28">
        <v>279100</v>
      </c>
      <c r="J3" s="29" t="s">
        <v>60</v>
      </c>
      <c r="K3" s="21" t="s">
        <v>61</v>
      </c>
      <c r="L3" s="21" t="s">
        <v>62</v>
      </c>
      <c r="M3" s="28">
        <v>279100</v>
      </c>
      <c r="N3" s="28">
        <v>279100</v>
      </c>
      <c r="O3" s="27" t="s">
        <v>194</v>
      </c>
      <c r="P3" s="33" t="s">
        <v>516</v>
      </c>
    </row>
    <row r="4" spans="1:16" x14ac:dyDescent="0.35">
      <c r="A4" s="26">
        <v>3</v>
      </c>
      <c r="B4" s="26">
        <v>2567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7" t="s">
        <v>349</v>
      </c>
      <c r="I4" s="28">
        <v>148500</v>
      </c>
      <c r="J4" s="29" t="s">
        <v>60</v>
      </c>
      <c r="K4" s="21" t="s">
        <v>61</v>
      </c>
      <c r="L4" s="21" t="s">
        <v>62</v>
      </c>
      <c r="M4" s="28">
        <v>148500</v>
      </c>
      <c r="N4" s="28">
        <v>148500</v>
      </c>
      <c r="O4" s="27" t="s">
        <v>194</v>
      </c>
      <c r="P4" s="33" t="s">
        <v>382</v>
      </c>
    </row>
    <row r="5" spans="1:16" ht="42" x14ac:dyDescent="0.35">
      <c r="A5" s="26">
        <v>4</v>
      </c>
      <c r="B5" s="26">
        <v>2567</v>
      </c>
      <c r="C5" s="26" t="s">
        <v>55</v>
      </c>
      <c r="D5" s="26" t="s">
        <v>56</v>
      </c>
      <c r="E5" s="26" t="s">
        <v>57</v>
      </c>
      <c r="F5" s="26" t="s">
        <v>58</v>
      </c>
      <c r="G5" s="26" t="s">
        <v>59</v>
      </c>
      <c r="H5" s="27" t="s">
        <v>545</v>
      </c>
      <c r="I5" s="28">
        <v>543000</v>
      </c>
      <c r="J5" s="29" t="s">
        <v>351</v>
      </c>
      <c r="K5" s="21" t="s">
        <v>61</v>
      </c>
      <c r="L5" s="21" t="s">
        <v>352</v>
      </c>
      <c r="M5" s="28">
        <v>543000</v>
      </c>
      <c r="N5" s="28">
        <v>543000</v>
      </c>
      <c r="O5" s="27" t="s">
        <v>355</v>
      </c>
      <c r="P5" s="33" t="s">
        <v>392</v>
      </c>
    </row>
    <row r="6" spans="1:16" ht="42" x14ac:dyDescent="0.35">
      <c r="A6" s="26">
        <v>5</v>
      </c>
      <c r="B6" s="26">
        <v>2567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7" t="s">
        <v>546</v>
      </c>
      <c r="I6" s="28">
        <v>543000</v>
      </c>
      <c r="J6" s="29" t="s">
        <v>351</v>
      </c>
      <c r="K6" s="21" t="s">
        <v>61</v>
      </c>
      <c r="L6" s="21" t="s">
        <v>352</v>
      </c>
      <c r="M6" s="28">
        <v>543000</v>
      </c>
      <c r="N6" s="28">
        <v>543000</v>
      </c>
      <c r="O6" s="27" t="s">
        <v>355</v>
      </c>
      <c r="P6" s="33" t="s">
        <v>392</v>
      </c>
    </row>
    <row r="7" spans="1:16" ht="42" x14ac:dyDescent="0.35">
      <c r="A7" s="26">
        <v>6</v>
      </c>
      <c r="B7" s="26">
        <v>2567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7" t="s">
        <v>547</v>
      </c>
      <c r="I7" s="28">
        <v>543000</v>
      </c>
      <c r="J7" s="29" t="s">
        <v>351</v>
      </c>
      <c r="K7" s="21" t="s">
        <v>61</v>
      </c>
      <c r="L7" s="21" t="s">
        <v>352</v>
      </c>
      <c r="M7" s="28">
        <v>543000</v>
      </c>
      <c r="N7" s="28">
        <v>543000</v>
      </c>
      <c r="O7" s="27" t="s">
        <v>355</v>
      </c>
      <c r="P7" s="33" t="s">
        <v>392</v>
      </c>
    </row>
    <row r="8" spans="1:16" ht="42" x14ac:dyDescent="0.35">
      <c r="A8" s="26">
        <v>7</v>
      </c>
      <c r="B8" s="26">
        <v>2567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7" t="s">
        <v>548</v>
      </c>
      <c r="I8" s="28">
        <v>543000</v>
      </c>
      <c r="J8" s="29" t="s">
        <v>351</v>
      </c>
      <c r="K8" s="21" t="s">
        <v>61</v>
      </c>
      <c r="L8" s="21" t="s">
        <v>352</v>
      </c>
      <c r="M8" s="28">
        <v>543000</v>
      </c>
      <c r="N8" s="28">
        <v>543000</v>
      </c>
      <c r="O8" s="27" t="s">
        <v>355</v>
      </c>
      <c r="P8" s="33" t="s">
        <v>392</v>
      </c>
    </row>
    <row r="9" spans="1:16" ht="42" x14ac:dyDescent="0.35">
      <c r="A9" s="26">
        <v>8</v>
      </c>
      <c r="B9" s="26">
        <v>2567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7" t="s">
        <v>549</v>
      </c>
      <c r="I9" s="28">
        <v>1086000</v>
      </c>
      <c r="J9" s="29" t="s">
        <v>351</v>
      </c>
      <c r="K9" s="21" t="s">
        <v>61</v>
      </c>
      <c r="L9" s="21" t="s">
        <v>352</v>
      </c>
      <c r="M9" s="28">
        <v>1086000</v>
      </c>
      <c r="N9" s="28">
        <v>1086000</v>
      </c>
      <c r="O9" s="27" t="s">
        <v>355</v>
      </c>
      <c r="P9" s="33" t="s">
        <v>392</v>
      </c>
    </row>
    <row r="10" spans="1:16" ht="42" x14ac:dyDescent="0.35">
      <c r="A10" s="26">
        <v>9</v>
      </c>
      <c r="B10" s="26">
        <v>2567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7" t="s">
        <v>550</v>
      </c>
      <c r="I10" s="28">
        <v>1086000</v>
      </c>
      <c r="J10" s="29" t="s">
        <v>351</v>
      </c>
      <c r="K10" s="21" t="s">
        <v>61</v>
      </c>
      <c r="L10" s="21" t="s">
        <v>352</v>
      </c>
      <c r="M10" s="28">
        <v>1086000</v>
      </c>
      <c r="N10" s="28">
        <v>1086000</v>
      </c>
      <c r="O10" s="27" t="s">
        <v>355</v>
      </c>
      <c r="P10" s="33" t="s">
        <v>392</v>
      </c>
    </row>
    <row r="11" spans="1:16" ht="42" x14ac:dyDescent="0.35">
      <c r="A11" s="26">
        <v>10</v>
      </c>
      <c r="B11" s="26">
        <v>2567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7" t="s">
        <v>551</v>
      </c>
      <c r="I11" s="28">
        <v>543000</v>
      </c>
      <c r="J11" s="29" t="s">
        <v>351</v>
      </c>
      <c r="K11" s="21" t="s">
        <v>61</v>
      </c>
      <c r="L11" s="21" t="s">
        <v>352</v>
      </c>
      <c r="M11" s="28">
        <v>543000</v>
      </c>
      <c r="N11" s="28">
        <v>543000</v>
      </c>
      <c r="O11" s="27" t="s">
        <v>355</v>
      </c>
      <c r="P11" s="33" t="s">
        <v>392</v>
      </c>
    </row>
    <row r="12" spans="1:16" ht="42" x14ac:dyDescent="0.35">
      <c r="A12" s="26">
        <v>11</v>
      </c>
      <c r="B12" s="26">
        <v>2567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7" t="s">
        <v>552</v>
      </c>
      <c r="I12" s="28">
        <v>1086000</v>
      </c>
      <c r="J12" s="29" t="s">
        <v>351</v>
      </c>
      <c r="K12" s="21" t="s">
        <v>61</v>
      </c>
      <c r="L12" s="21" t="s">
        <v>352</v>
      </c>
      <c r="M12" s="28">
        <v>1086000</v>
      </c>
      <c r="N12" s="28">
        <v>1086000</v>
      </c>
      <c r="O12" s="27" t="s">
        <v>355</v>
      </c>
      <c r="P12" s="33" t="s">
        <v>392</v>
      </c>
    </row>
    <row r="13" spans="1:16" ht="42" x14ac:dyDescent="0.35">
      <c r="A13" s="26">
        <v>12</v>
      </c>
      <c r="B13" s="26">
        <v>2567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7" t="s">
        <v>553</v>
      </c>
      <c r="I13" s="28">
        <v>1086000</v>
      </c>
      <c r="J13" s="29" t="s">
        <v>351</v>
      </c>
      <c r="K13" s="21" t="s">
        <v>61</v>
      </c>
      <c r="L13" s="21" t="s">
        <v>352</v>
      </c>
      <c r="M13" s="28">
        <v>1086000</v>
      </c>
      <c r="N13" s="28">
        <v>1086000</v>
      </c>
      <c r="O13" s="27" t="s">
        <v>355</v>
      </c>
      <c r="P13" s="33" t="s">
        <v>392</v>
      </c>
    </row>
    <row r="14" spans="1:16" ht="42" x14ac:dyDescent="0.35">
      <c r="A14" s="26">
        <v>13</v>
      </c>
      <c r="B14" s="26">
        <v>2567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27" t="s">
        <v>554</v>
      </c>
      <c r="I14" s="28">
        <v>543000</v>
      </c>
      <c r="J14" s="29" t="s">
        <v>351</v>
      </c>
      <c r="K14" s="21" t="s">
        <v>61</v>
      </c>
      <c r="L14" s="21" t="s">
        <v>352</v>
      </c>
      <c r="M14" s="28">
        <v>543000</v>
      </c>
      <c r="N14" s="28">
        <v>543000</v>
      </c>
      <c r="O14" s="27" t="s">
        <v>355</v>
      </c>
      <c r="P14" s="33" t="s">
        <v>392</v>
      </c>
    </row>
    <row r="15" spans="1:16" x14ac:dyDescent="0.35">
      <c r="A15" s="26">
        <v>14</v>
      </c>
      <c r="B15" s="26">
        <v>2567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7" t="s">
        <v>356</v>
      </c>
      <c r="I15" s="28">
        <v>24000</v>
      </c>
      <c r="J15" s="29" t="s">
        <v>60</v>
      </c>
      <c r="K15" s="21" t="s">
        <v>61</v>
      </c>
      <c r="L15" s="21" t="s">
        <v>62</v>
      </c>
      <c r="M15" s="28">
        <v>24000</v>
      </c>
      <c r="N15" s="28">
        <v>24000</v>
      </c>
      <c r="O15" s="27" t="s">
        <v>358</v>
      </c>
      <c r="P15" s="33" t="s">
        <v>387</v>
      </c>
    </row>
    <row r="16" spans="1:16" ht="42" x14ac:dyDescent="0.35">
      <c r="A16" s="26">
        <v>15</v>
      </c>
      <c r="B16" s="26">
        <v>2567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7" t="s">
        <v>359</v>
      </c>
      <c r="I16" s="28">
        <v>409000</v>
      </c>
      <c r="J16" s="29" t="s">
        <v>60</v>
      </c>
      <c r="K16" s="21" t="s">
        <v>61</v>
      </c>
      <c r="L16" s="21" t="s">
        <v>62</v>
      </c>
      <c r="M16" s="28">
        <v>409000</v>
      </c>
      <c r="N16" s="28">
        <v>409000</v>
      </c>
      <c r="O16" s="27" t="s">
        <v>388</v>
      </c>
      <c r="P16" s="33" t="s">
        <v>453</v>
      </c>
    </row>
    <row r="17" spans="1:16" ht="42" x14ac:dyDescent="0.35">
      <c r="A17" s="26">
        <v>16</v>
      </c>
      <c r="B17" s="26">
        <v>2567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27" t="s">
        <v>360</v>
      </c>
      <c r="I17" s="28">
        <v>10493540</v>
      </c>
      <c r="J17" s="29" t="s">
        <v>351</v>
      </c>
      <c r="K17" s="21" t="s">
        <v>61</v>
      </c>
      <c r="L17" s="21" t="s">
        <v>352</v>
      </c>
      <c r="M17" s="28">
        <v>10493540</v>
      </c>
      <c r="N17" s="28">
        <v>10493540</v>
      </c>
      <c r="O17" s="27" t="s">
        <v>357</v>
      </c>
      <c r="P17" s="33" t="s">
        <v>452</v>
      </c>
    </row>
    <row r="18" spans="1:16" x14ac:dyDescent="0.35">
      <c r="A18" s="26">
        <v>17</v>
      </c>
      <c r="B18" s="26">
        <v>2567</v>
      </c>
      <c r="C18" s="26" t="s">
        <v>55</v>
      </c>
      <c r="D18" s="26" t="s">
        <v>56</v>
      </c>
      <c r="E18" s="26" t="s">
        <v>57</v>
      </c>
      <c r="F18" s="26" t="s">
        <v>58</v>
      </c>
      <c r="G18" s="26" t="s">
        <v>59</v>
      </c>
      <c r="H18" s="27" t="s">
        <v>361</v>
      </c>
      <c r="I18" s="28">
        <v>88000</v>
      </c>
      <c r="J18" s="29" t="s">
        <v>60</v>
      </c>
      <c r="K18" s="21" t="s">
        <v>61</v>
      </c>
      <c r="L18" s="21" t="s">
        <v>62</v>
      </c>
      <c r="M18" s="28">
        <v>88000</v>
      </c>
      <c r="N18" s="28">
        <v>88000</v>
      </c>
      <c r="O18" s="27" t="s">
        <v>194</v>
      </c>
      <c r="P18" s="33" t="s">
        <v>455</v>
      </c>
    </row>
    <row r="19" spans="1:16" ht="63" x14ac:dyDescent="0.35">
      <c r="A19" s="26">
        <v>18</v>
      </c>
      <c r="B19" s="26">
        <v>2567</v>
      </c>
      <c r="C19" s="26" t="s">
        <v>55</v>
      </c>
      <c r="D19" s="26" t="s">
        <v>56</v>
      </c>
      <c r="E19" s="26" t="s">
        <v>57</v>
      </c>
      <c r="F19" s="26" t="s">
        <v>58</v>
      </c>
      <c r="G19" s="26" t="s">
        <v>59</v>
      </c>
      <c r="H19" s="27" t="s">
        <v>555</v>
      </c>
      <c r="I19" s="28">
        <v>410000</v>
      </c>
      <c r="J19" s="29" t="s">
        <v>351</v>
      </c>
      <c r="K19" s="21" t="s">
        <v>61</v>
      </c>
      <c r="L19" s="21" t="s">
        <v>62</v>
      </c>
      <c r="M19" s="28">
        <v>410000</v>
      </c>
      <c r="N19" s="28">
        <v>410000</v>
      </c>
      <c r="O19" s="27" t="s">
        <v>362</v>
      </c>
      <c r="P19" s="33" t="s">
        <v>506</v>
      </c>
    </row>
    <row r="20" spans="1:16" ht="42" x14ac:dyDescent="0.35">
      <c r="A20" s="26">
        <v>19</v>
      </c>
      <c r="B20" s="26">
        <v>2567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27" t="s">
        <v>363</v>
      </c>
      <c r="I20" s="28">
        <v>912600</v>
      </c>
      <c r="J20" s="29" t="s">
        <v>351</v>
      </c>
      <c r="K20" s="21" t="s">
        <v>61</v>
      </c>
      <c r="L20" s="21" t="s">
        <v>353</v>
      </c>
      <c r="M20" s="28">
        <v>929888.12</v>
      </c>
      <c r="N20" s="28">
        <v>820000</v>
      </c>
      <c r="O20" s="27" t="s">
        <v>364</v>
      </c>
      <c r="P20" s="33" t="s">
        <v>398</v>
      </c>
    </row>
    <row r="21" spans="1:16" ht="42" x14ac:dyDescent="0.35">
      <c r="A21" s="26">
        <v>20</v>
      </c>
      <c r="B21" s="26">
        <v>2567</v>
      </c>
      <c r="C21" s="26" t="s">
        <v>55</v>
      </c>
      <c r="D21" s="26" t="s">
        <v>56</v>
      </c>
      <c r="E21" s="26" t="s">
        <v>57</v>
      </c>
      <c r="F21" s="26" t="s">
        <v>58</v>
      </c>
      <c r="G21" s="26" t="s">
        <v>59</v>
      </c>
      <c r="H21" s="27" t="s">
        <v>556</v>
      </c>
      <c r="I21" s="28">
        <v>912600</v>
      </c>
      <c r="J21" s="29" t="s">
        <v>351</v>
      </c>
      <c r="K21" s="21" t="s">
        <v>61</v>
      </c>
      <c r="L21" s="21" t="s">
        <v>353</v>
      </c>
      <c r="M21" s="28">
        <v>906059.61</v>
      </c>
      <c r="N21" s="28">
        <v>800000</v>
      </c>
      <c r="O21" s="27" t="s">
        <v>365</v>
      </c>
      <c r="P21" s="33" t="s">
        <v>477</v>
      </c>
    </row>
    <row r="22" spans="1:16" ht="42" x14ac:dyDescent="0.35">
      <c r="A22" s="26">
        <v>21</v>
      </c>
      <c r="B22" s="26">
        <v>2567</v>
      </c>
      <c r="C22" s="26" t="s">
        <v>55</v>
      </c>
      <c r="D22" s="26" t="s">
        <v>56</v>
      </c>
      <c r="E22" s="26" t="s">
        <v>57</v>
      </c>
      <c r="F22" s="26" t="s">
        <v>58</v>
      </c>
      <c r="G22" s="26" t="s">
        <v>59</v>
      </c>
      <c r="H22" s="27" t="s">
        <v>557</v>
      </c>
      <c r="I22" s="28">
        <v>496300</v>
      </c>
      <c r="J22" s="29" t="s">
        <v>60</v>
      </c>
      <c r="K22" s="21" t="s">
        <v>61</v>
      </c>
      <c r="L22" s="21" t="s">
        <v>62</v>
      </c>
      <c r="M22" s="28">
        <v>474104.68</v>
      </c>
      <c r="N22" s="28">
        <v>474000</v>
      </c>
      <c r="O22" s="27" t="s">
        <v>366</v>
      </c>
      <c r="P22" s="33" t="s">
        <v>463</v>
      </c>
    </row>
    <row r="23" spans="1:16" ht="42" x14ac:dyDescent="0.35">
      <c r="A23" s="26">
        <v>22</v>
      </c>
      <c r="B23" s="26">
        <v>2567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27" t="s">
        <v>558</v>
      </c>
      <c r="I23" s="28">
        <v>496300</v>
      </c>
      <c r="J23" s="29" t="s">
        <v>60</v>
      </c>
      <c r="K23" s="21" t="s">
        <v>61</v>
      </c>
      <c r="L23" s="21" t="s">
        <v>62</v>
      </c>
      <c r="M23" s="28">
        <v>474104.68</v>
      </c>
      <c r="N23" s="28">
        <v>474000</v>
      </c>
      <c r="O23" s="27" t="s">
        <v>366</v>
      </c>
      <c r="P23" s="33" t="s">
        <v>467</v>
      </c>
    </row>
    <row r="24" spans="1:16" ht="42" x14ac:dyDescent="0.35">
      <c r="A24" s="26">
        <v>23</v>
      </c>
      <c r="B24" s="26">
        <v>2567</v>
      </c>
      <c r="C24" s="26" t="s">
        <v>55</v>
      </c>
      <c r="D24" s="26" t="s">
        <v>56</v>
      </c>
      <c r="E24" s="26" t="s">
        <v>57</v>
      </c>
      <c r="F24" s="26" t="s">
        <v>58</v>
      </c>
      <c r="G24" s="26" t="s">
        <v>59</v>
      </c>
      <c r="H24" s="27" t="s">
        <v>559</v>
      </c>
      <c r="I24" s="28">
        <v>213800</v>
      </c>
      <c r="J24" s="29" t="s">
        <v>60</v>
      </c>
      <c r="K24" s="21" t="s">
        <v>61</v>
      </c>
      <c r="L24" s="21" t="s">
        <v>62</v>
      </c>
      <c r="M24" s="28">
        <v>204264.51</v>
      </c>
      <c r="N24" s="28">
        <v>204000</v>
      </c>
      <c r="O24" s="27" t="s">
        <v>366</v>
      </c>
      <c r="P24" s="33" t="s">
        <v>470</v>
      </c>
    </row>
    <row r="25" spans="1:16" ht="42" x14ac:dyDescent="0.35">
      <c r="A25" s="26">
        <v>24</v>
      </c>
      <c r="B25" s="26">
        <v>2567</v>
      </c>
      <c r="C25" s="26" t="s">
        <v>55</v>
      </c>
      <c r="D25" s="26" t="s">
        <v>56</v>
      </c>
      <c r="E25" s="26" t="s">
        <v>57</v>
      </c>
      <c r="F25" s="26" t="s">
        <v>58</v>
      </c>
      <c r="G25" s="26" t="s">
        <v>59</v>
      </c>
      <c r="H25" s="27" t="s">
        <v>560</v>
      </c>
      <c r="I25" s="28">
        <v>458000</v>
      </c>
      <c r="J25" s="29" t="s">
        <v>60</v>
      </c>
      <c r="K25" s="21" t="s">
        <v>61</v>
      </c>
      <c r="L25" s="21" t="s">
        <v>62</v>
      </c>
      <c r="M25" s="28">
        <v>437592.67</v>
      </c>
      <c r="N25" s="28">
        <v>437000</v>
      </c>
      <c r="O25" s="27" t="s">
        <v>366</v>
      </c>
      <c r="P25" s="33" t="s">
        <v>462</v>
      </c>
    </row>
    <row r="26" spans="1:16" ht="42" x14ac:dyDescent="0.35">
      <c r="A26" s="26">
        <v>25</v>
      </c>
      <c r="B26" s="26">
        <v>2567</v>
      </c>
      <c r="C26" s="26" t="s">
        <v>55</v>
      </c>
      <c r="D26" s="26" t="s">
        <v>56</v>
      </c>
      <c r="E26" s="26" t="s">
        <v>57</v>
      </c>
      <c r="F26" s="26" t="s">
        <v>58</v>
      </c>
      <c r="G26" s="26" t="s">
        <v>59</v>
      </c>
      <c r="H26" s="27" t="s">
        <v>561</v>
      </c>
      <c r="I26" s="28">
        <v>496300</v>
      </c>
      <c r="J26" s="29" t="s">
        <v>60</v>
      </c>
      <c r="K26" s="21" t="s">
        <v>61</v>
      </c>
      <c r="L26" s="21" t="s">
        <v>62</v>
      </c>
      <c r="M26" s="28">
        <v>474104.68</v>
      </c>
      <c r="N26" s="28">
        <v>437000</v>
      </c>
      <c r="O26" s="27" t="s">
        <v>366</v>
      </c>
      <c r="P26" s="33" t="s">
        <v>464</v>
      </c>
    </row>
    <row r="27" spans="1:16" ht="42" x14ac:dyDescent="0.35">
      <c r="A27" s="26">
        <v>26</v>
      </c>
      <c r="B27" s="26">
        <v>2567</v>
      </c>
      <c r="C27" s="26" t="s">
        <v>55</v>
      </c>
      <c r="D27" s="26" t="s">
        <v>56</v>
      </c>
      <c r="E27" s="26" t="s">
        <v>57</v>
      </c>
      <c r="F27" s="26" t="s">
        <v>58</v>
      </c>
      <c r="G27" s="26" t="s">
        <v>59</v>
      </c>
      <c r="H27" s="27" t="s">
        <v>562</v>
      </c>
      <c r="I27" s="28">
        <v>282300</v>
      </c>
      <c r="J27" s="29" t="s">
        <v>60</v>
      </c>
      <c r="K27" s="21" t="s">
        <v>61</v>
      </c>
      <c r="L27" s="21" t="s">
        <v>62</v>
      </c>
      <c r="M27" s="28">
        <v>260714.5</v>
      </c>
      <c r="N27" s="28">
        <v>260000</v>
      </c>
      <c r="O27" s="27" t="s">
        <v>366</v>
      </c>
      <c r="P27" s="33" t="s">
        <v>598</v>
      </c>
    </row>
    <row r="28" spans="1:16" ht="42" x14ac:dyDescent="0.35">
      <c r="A28" s="26">
        <v>27</v>
      </c>
      <c r="B28" s="26">
        <v>2567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27" t="s">
        <v>563</v>
      </c>
      <c r="I28" s="28">
        <v>2554500</v>
      </c>
      <c r="J28" s="29" t="s">
        <v>60</v>
      </c>
      <c r="K28" s="21" t="s">
        <v>61</v>
      </c>
      <c r="L28" s="21" t="s">
        <v>353</v>
      </c>
      <c r="M28" s="28">
        <v>2899730.58</v>
      </c>
      <c r="N28" s="28">
        <v>2400000</v>
      </c>
      <c r="O28" s="27" t="s">
        <v>369</v>
      </c>
      <c r="P28" s="33" t="s">
        <v>518</v>
      </c>
    </row>
    <row r="29" spans="1:16" ht="42" x14ac:dyDescent="0.35">
      <c r="A29" s="26">
        <v>28</v>
      </c>
      <c r="B29" s="26">
        <v>2567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27" t="s">
        <v>564</v>
      </c>
      <c r="I29" s="28">
        <v>1600000</v>
      </c>
      <c r="J29" s="29" t="s">
        <v>351</v>
      </c>
      <c r="K29" s="21" t="s">
        <v>61</v>
      </c>
      <c r="L29" s="21" t="s">
        <v>353</v>
      </c>
      <c r="M29" s="28">
        <v>1434999.53</v>
      </c>
      <c r="N29" s="28">
        <v>1434000</v>
      </c>
      <c r="O29" s="27" t="s">
        <v>366</v>
      </c>
      <c r="P29" s="33" t="s">
        <v>482</v>
      </c>
    </row>
    <row r="30" spans="1:16" x14ac:dyDescent="0.35">
      <c r="A30" s="26">
        <v>29</v>
      </c>
      <c r="B30" s="26">
        <v>2567</v>
      </c>
      <c r="C30" s="26" t="s">
        <v>55</v>
      </c>
      <c r="D30" s="26" t="s">
        <v>56</v>
      </c>
      <c r="E30" s="26" t="s">
        <v>57</v>
      </c>
      <c r="F30" s="26" t="s">
        <v>58</v>
      </c>
      <c r="G30" s="26" t="s">
        <v>59</v>
      </c>
      <c r="H30" s="27" t="s">
        <v>367</v>
      </c>
      <c r="I30" s="28">
        <v>33350</v>
      </c>
      <c r="J30" s="29" t="s">
        <v>60</v>
      </c>
      <c r="K30" s="21" t="s">
        <v>61</v>
      </c>
      <c r="L30" s="21" t="s">
        <v>62</v>
      </c>
      <c r="M30" s="28">
        <v>33350</v>
      </c>
      <c r="N30" s="28">
        <v>33350</v>
      </c>
      <c r="O30" s="27" t="s">
        <v>232</v>
      </c>
      <c r="P30" s="33" t="s">
        <v>396</v>
      </c>
    </row>
    <row r="31" spans="1:16" ht="42" x14ac:dyDescent="0.35">
      <c r="A31" s="26">
        <v>30</v>
      </c>
      <c r="B31" s="26">
        <v>2567</v>
      </c>
      <c r="C31" s="26" t="s">
        <v>55</v>
      </c>
      <c r="D31" s="26" t="s">
        <v>56</v>
      </c>
      <c r="E31" s="26" t="s">
        <v>57</v>
      </c>
      <c r="F31" s="26" t="s">
        <v>58</v>
      </c>
      <c r="G31" s="26" t="s">
        <v>59</v>
      </c>
      <c r="H31" s="27" t="s">
        <v>368</v>
      </c>
      <c r="I31" s="28">
        <v>128150</v>
      </c>
      <c r="J31" s="29" t="s">
        <v>60</v>
      </c>
      <c r="K31" s="21" t="s">
        <v>61</v>
      </c>
      <c r="L31" s="21" t="s">
        <v>62</v>
      </c>
      <c r="M31" s="28">
        <v>128150</v>
      </c>
      <c r="N31" s="28">
        <v>128150</v>
      </c>
      <c r="O31" s="27" t="s">
        <v>86</v>
      </c>
      <c r="P31" s="33" t="s">
        <v>493</v>
      </c>
    </row>
    <row r="32" spans="1:16" ht="42" x14ac:dyDescent="0.35">
      <c r="A32" s="26">
        <v>31</v>
      </c>
      <c r="B32" s="26">
        <v>2567</v>
      </c>
      <c r="C32" s="26" t="s">
        <v>55</v>
      </c>
      <c r="D32" s="26" t="s">
        <v>56</v>
      </c>
      <c r="E32" s="26" t="s">
        <v>57</v>
      </c>
      <c r="F32" s="26" t="s">
        <v>58</v>
      </c>
      <c r="G32" s="26" t="s">
        <v>59</v>
      </c>
      <c r="H32" s="27" t="s">
        <v>565</v>
      </c>
      <c r="I32" s="28">
        <v>199400</v>
      </c>
      <c r="J32" s="29" t="s">
        <v>60</v>
      </c>
      <c r="K32" s="21" t="s">
        <v>61</v>
      </c>
      <c r="L32" s="21" t="s">
        <v>62</v>
      </c>
      <c r="M32" s="28">
        <v>205126.45</v>
      </c>
      <c r="N32" s="28">
        <v>199400</v>
      </c>
      <c r="O32" s="27" t="s">
        <v>366</v>
      </c>
      <c r="P32" s="33" t="s">
        <v>490</v>
      </c>
    </row>
    <row r="33" spans="1:16" ht="42" x14ac:dyDescent="0.35">
      <c r="A33" s="26">
        <v>32</v>
      </c>
      <c r="B33" s="26">
        <v>2567</v>
      </c>
      <c r="C33" s="26" t="s">
        <v>55</v>
      </c>
      <c r="D33" s="26" t="s">
        <v>56</v>
      </c>
      <c r="E33" s="26" t="s">
        <v>57</v>
      </c>
      <c r="F33" s="26" t="s">
        <v>58</v>
      </c>
      <c r="G33" s="26" t="s">
        <v>59</v>
      </c>
      <c r="H33" s="27" t="s">
        <v>566</v>
      </c>
      <c r="I33" s="28">
        <v>245100</v>
      </c>
      <c r="J33" s="29" t="s">
        <v>287</v>
      </c>
      <c r="K33" s="21" t="s">
        <v>61</v>
      </c>
      <c r="L33" s="21" t="s">
        <v>62</v>
      </c>
      <c r="M33" s="28">
        <v>232345.02</v>
      </c>
      <c r="N33" s="28">
        <v>232000</v>
      </c>
      <c r="O33" s="27" t="s">
        <v>371</v>
      </c>
      <c r="P33" s="33" t="s">
        <v>404</v>
      </c>
    </row>
    <row r="34" spans="1:16" ht="42" x14ac:dyDescent="0.35">
      <c r="A34" s="26">
        <v>33</v>
      </c>
      <c r="B34" s="26">
        <v>2567</v>
      </c>
      <c r="C34" s="26" t="s">
        <v>55</v>
      </c>
      <c r="D34" s="26" t="s">
        <v>56</v>
      </c>
      <c r="E34" s="26" t="s">
        <v>57</v>
      </c>
      <c r="F34" s="26" t="s">
        <v>58</v>
      </c>
      <c r="G34" s="26" t="s">
        <v>59</v>
      </c>
      <c r="H34" s="27" t="s">
        <v>567</v>
      </c>
      <c r="I34" s="28">
        <v>79760</v>
      </c>
      <c r="J34" s="29" t="s">
        <v>60</v>
      </c>
      <c r="K34" s="21" t="s">
        <v>61</v>
      </c>
      <c r="L34" s="21" t="s">
        <v>62</v>
      </c>
      <c r="M34" s="28">
        <v>79760</v>
      </c>
      <c r="N34" s="28">
        <v>79760</v>
      </c>
      <c r="O34" s="27" t="s">
        <v>372</v>
      </c>
      <c r="P34" s="33" t="s">
        <v>483</v>
      </c>
    </row>
    <row r="35" spans="1:16" ht="42" x14ac:dyDescent="0.35">
      <c r="A35" s="26">
        <v>34</v>
      </c>
      <c r="B35" s="26">
        <v>2567</v>
      </c>
      <c r="C35" s="26" t="s">
        <v>55</v>
      </c>
      <c r="D35" s="26" t="s">
        <v>56</v>
      </c>
      <c r="E35" s="26" t="s">
        <v>57</v>
      </c>
      <c r="F35" s="26" t="s">
        <v>58</v>
      </c>
      <c r="G35" s="26" t="s">
        <v>59</v>
      </c>
      <c r="H35" s="27" t="s">
        <v>370</v>
      </c>
      <c r="I35" s="28">
        <v>492200</v>
      </c>
      <c r="J35" s="29" t="s">
        <v>60</v>
      </c>
      <c r="K35" s="21" t="s">
        <v>61</v>
      </c>
      <c r="L35" s="21" t="s">
        <v>62</v>
      </c>
      <c r="M35" s="28">
        <v>492504.23</v>
      </c>
      <c r="N35" s="28">
        <v>492000</v>
      </c>
      <c r="O35" s="27" t="s">
        <v>371</v>
      </c>
      <c r="P35" s="33" t="s">
        <v>458</v>
      </c>
    </row>
    <row r="36" spans="1:16" ht="42" x14ac:dyDescent="0.35">
      <c r="A36" s="26">
        <v>35</v>
      </c>
      <c r="B36" s="26">
        <v>2567</v>
      </c>
      <c r="C36" s="26" t="s">
        <v>55</v>
      </c>
      <c r="D36" s="26" t="s">
        <v>56</v>
      </c>
      <c r="E36" s="26" t="s">
        <v>57</v>
      </c>
      <c r="F36" s="26" t="s">
        <v>58</v>
      </c>
      <c r="G36" s="26" t="s">
        <v>59</v>
      </c>
      <c r="H36" s="27" t="s">
        <v>568</v>
      </c>
      <c r="I36" s="28">
        <v>256300</v>
      </c>
      <c r="J36" s="29" t="s">
        <v>60</v>
      </c>
      <c r="K36" s="21" t="s">
        <v>61</v>
      </c>
      <c r="L36" s="21" t="s">
        <v>62</v>
      </c>
      <c r="M36" s="28">
        <v>256595.02</v>
      </c>
      <c r="N36" s="28">
        <v>256000</v>
      </c>
      <c r="O36" s="27" t="s">
        <v>371</v>
      </c>
      <c r="P36" s="33" t="s">
        <v>514</v>
      </c>
    </row>
    <row r="37" spans="1:16" ht="42" x14ac:dyDescent="0.35">
      <c r="A37" s="26">
        <v>36</v>
      </c>
      <c r="B37" s="26">
        <v>2567</v>
      </c>
      <c r="C37" s="26" t="s">
        <v>55</v>
      </c>
      <c r="D37" s="26" t="s">
        <v>56</v>
      </c>
      <c r="E37" s="26" t="s">
        <v>57</v>
      </c>
      <c r="F37" s="26" t="s">
        <v>58</v>
      </c>
      <c r="G37" s="26" t="s">
        <v>59</v>
      </c>
      <c r="H37" s="27" t="s">
        <v>569</v>
      </c>
      <c r="I37" s="28">
        <v>489900</v>
      </c>
      <c r="J37" s="29" t="s">
        <v>60</v>
      </c>
      <c r="K37" s="21" t="s">
        <v>61</v>
      </c>
      <c r="L37" s="21" t="s">
        <v>62</v>
      </c>
      <c r="M37" s="28">
        <v>490531.61</v>
      </c>
      <c r="N37" s="28">
        <v>489000</v>
      </c>
      <c r="O37" s="27" t="s">
        <v>371</v>
      </c>
      <c r="P37" s="33" t="s">
        <v>457</v>
      </c>
    </row>
    <row r="38" spans="1:16" ht="42" x14ac:dyDescent="0.35">
      <c r="A38" s="26">
        <v>37</v>
      </c>
      <c r="B38" s="26">
        <v>2567</v>
      </c>
      <c r="C38" s="26" t="s">
        <v>55</v>
      </c>
      <c r="D38" s="26" t="s">
        <v>56</v>
      </c>
      <c r="E38" s="26" t="s">
        <v>57</v>
      </c>
      <c r="F38" s="26" t="s">
        <v>58</v>
      </c>
      <c r="G38" s="26" t="s">
        <v>59</v>
      </c>
      <c r="H38" s="27" t="s">
        <v>570</v>
      </c>
      <c r="I38" s="28">
        <v>678300</v>
      </c>
      <c r="J38" s="29" t="s">
        <v>60</v>
      </c>
      <c r="K38" s="21" t="s">
        <v>374</v>
      </c>
      <c r="L38" s="21" t="s">
        <v>353</v>
      </c>
      <c r="M38" s="28">
        <v>704835.53</v>
      </c>
      <c r="N38" s="28">
        <v>678000</v>
      </c>
      <c r="O38" s="27" t="s">
        <v>366</v>
      </c>
      <c r="P38" s="33" t="s">
        <v>399</v>
      </c>
    </row>
    <row r="39" spans="1:16" ht="42" x14ac:dyDescent="0.35">
      <c r="A39" s="26">
        <v>38</v>
      </c>
      <c r="B39" s="26">
        <v>2567</v>
      </c>
      <c r="C39" s="26" t="s">
        <v>55</v>
      </c>
      <c r="D39" s="26" t="s">
        <v>56</v>
      </c>
      <c r="E39" s="26" t="s">
        <v>57</v>
      </c>
      <c r="F39" s="26" t="s">
        <v>58</v>
      </c>
      <c r="G39" s="26" t="s">
        <v>59</v>
      </c>
      <c r="H39" s="27" t="s">
        <v>373</v>
      </c>
      <c r="I39" s="28">
        <v>495500</v>
      </c>
      <c r="J39" s="29" t="s">
        <v>60</v>
      </c>
      <c r="K39" s="21" t="s">
        <v>61</v>
      </c>
      <c r="L39" s="21" t="s">
        <v>62</v>
      </c>
      <c r="M39" s="28">
        <v>482166.76</v>
      </c>
      <c r="N39" s="28">
        <v>482000</v>
      </c>
      <c r="O39" s="27" t="s">
        <v>371</v>
      </c>
      <c r="P39" s="33" t="s">
        <v>515</v>
      </c>
    </row>
    <row r="40" spans="1:16" x14ac:dyDescent="0.35">
      <c r="A40" s="26">
        <v>39</v>
      </c>
      <c r="B40" s="26">
        <v>2567</v>
      </c>
      <c r="C40" s="26" t="s">
        <v>55</v>
      </c>
      <c r="D40" s="26" t="s">
        <v>56</v>
      </c>
      <c r="E40" s="26" t="s">
        <v>57</v>
      </c>
      <c r="F40" s="26" t="s">
        <v>58</v>
      </c>
      <c r="G40" s="26" t="s">
        <v>59</v>
      </c>
      <c r="H40" s="27" t="s">
        <v>571</v>
      </c>
      <c r="I40" s="28">
        <v>366400</v>
      </c>
      <c r="J40" s="29" t="s">
        <v>60</v>
      </c>
      <c r="K40" s="21" t="s">
        <v>61</v>
      </c>
      <c r="L40" s="21" t="s">
        <v>62</v>
      </c>
      <c r="M40" s="28">
        <v>365975.36</v>
      </c>
      <c r="N40" s="28">
        <v>365500</v>
      </c>
      <c r="O40" s="27" t="s">
        <v>366</v>
      </c>
      <c r="P40" s="33" t="s">
        <v>513</v>
      </c>
    </row>
    <row r="41" spans="1:16" ht="42" x14ac:dyDescent="0.35">
      <c r="A41" s="26">
        <v>40</v>
      </c>
      <c r="B41" s="26">
        <v>2567</v>
      </c>
      <c r="C41" s="26" t="s">
        <v>55</v>
      </c>
      <c r="D41" s="26" t="s">
        <v>56</v>
      </c>
      <c r="E41" s="26" t="s">
        <v>57</v>
      </c>
      <c r="F41" s="26" t="s">
        <v>58</v>
      </c>
      <c r="G41" s="26" t="s">
        <v>59</v>
      </c>
      <c r="H41" s="27" t="s">
        <v>572</v>
      </c>
      <c r="I41" s="28">
        <v>142500</v>
      </c>
      <c r="J41" s="29" t="s">
        <v>60</v>
      </c>
      <c r="K41" s="21" t="s">
        <v>61</v>
      </c>
      <c r="L41" s="21" t="s">
        <v>62</v>
      </c>
      <c r="M41" s="28">
        <v>138841.04999999999</v>
      </c>
      <c r="N41" s="28">
        <v>138500</v>
      </c>
      <c r="O41" s="27" t="s">
        <v>366</v>
      </c>
      <c r="P41" s="33" t="s">
        <v>512</v>
      </c>
    </row>
    <row r="42" spans="1:16" x14ac:dyDescent="0.35">
      <c r="A42" s="26">
        <v>41</v>
      </c>
      <c r="B42" s="26">
        <v>2567</v>
      </c>
      <c r="C42" s="26" t="s">
        <v>55</v>
      </c>
      <c r="D42" s="26" t="s">
        <v>56</v>
      </c>
      <c r="E42" s="26" t="s">
        <v>57</v>
      </c>
      <c r="F42" s="26" t="s">
        <v>58</v>
      </c>
      <c r="G42" s="26" t="s">
        <v>59</v>
      </c>
      <c r="H42" s="27" t="s">
        <v>573</v>
      </c>
      <c r="I42" s="28">
        <v>87300</v>
      </c>
      <c r="J42" s="29" t="s">
        <v>60</v>
      </c>
      <c r="K42" s="21" t="s">
        <v>61</v>
      </c>
      <c r="L42" s="21" t="s">
        <v>62</v>
      </c>
      <c r="M42" s="28">
        <v>85106.1</v>
      </c>
      <c r="N42" s="28">
        <v>85000</v>
      </c>
      <c r="O42" s="27" t="s">
        <v>366</v>
      </c>
      <c r="P42" s="33" t="s">
        <v>511</v>
      </c>
    </row>
    <row r="43" spans="1:16" ht="42" x14ac:dyDescent="0.35">
      <c r="A43" s="26">
        <v>42</v>
      </c>
      <c r="B43" s="26">
        <v>2567</v>
      </c>
      <c r="C43" s="26" t="s">
        <v>55</v>
      </c>
      <c r="D43" s="26" t="s">
        <v>56</v>
      </c>
      <c r="E43" s="26" t="s">
        <v>57</v>
      </c>
      <c r="F43" s="26" t="s">
        <v>58</v>
      </c>
      <c r="G43" s="26" t="s">
        <v>59</v>
      </c>
      <c r="H43" s="27" t="s">
        <v>574</v>
      </c>
      <c r="I43" s="28">
        <v>700000</v>
      </c>
      <c r="J43" s="29" t="s">
        <v>351</v>
      </c>
      <c r="K43" s="21" t="s">
        <v>61</v>
      </c>
      <c r="L43" s="21" t="s">
        <v>353</v>
      </c>
      <c r="M43" s="28">
        <v>700000</v>
      </c>
      <c r="N43" s="28">
        <v>610000</v>
      </c>
      <c r="O43" s="27" t="s">
        <v>375</v>
      </c>
      <c r="P43" s="33" t="s">
        <v>504</v>
      </c>
    </row>
    <row r="44" spans="1:16" ht="42" x14ac:dyDescent="0.35">
      <c r="A44" s="26">
        <v>43</v>
      </c>
      <c r="B44" s="26">
        <v>2567</v>
      </c>
      <c r="C44" s="26" t="s">
        <v>55</v>
      </c>
      <c r="D44" s="26" t="s">
        <v>56</v>
      </c>
      <c r="E44" s="26" t="s">
        <v>57</v>
      </c>
      <c r="F44" s="26" t="s">
        <v>58</v>
      </c>
      <c r="G44" s="26" t="s">
        <v>59</v>
      </c>
      <c r="H44" s="27" t="s">
        <v>575</v>
      </c>
      <c r="I44" s="28">
        <v>678300</v>
      </c>
      <c r="J44" s="29" t="s">
        <v>351</v>
      </c>
      <c r="K44" s="21" t="s">
        <v>61</v>
      </c>
      <c r="L44" s="21" t="s">
        <v>353</v>
      </c>
      <c r="M44" s="28">
        <v>693742.04</v>
      </c>
      <c r="N44" s="28">
        <v>628000</v>
      </c>
      <c r="O44" s="27" t="s">
        <v>376</v>
      </c>
      <c r="P44" s="33" t="s">
        <v>599</v>
      </c>
    </row>
    <row r="45" spans="1:16" ht="42" x14ac:dyDescent="0.35">
      <c r="A45" s="26">
        <v>44</v>
      </c>
      <c r="B45" s="26">
        <v>2567</v>
      </c>
      <c r="C45" s="26" t="s">
        <v>55</v>
      </c>
      <c r="D45" s="26" t="s">
        <v>56</v>
      </c>
      <c r="E45" s="26" t="s">
        <v>57</v>
      </c>
      <c r="F45" s="26" t="s">
        <v>58</v>
      </c>
      <c r="G45" s="26" t="s">
        <v>59</v>
      </c>
      <c r="H45" s="27" t="s">
        <v>576</v>
      </c>
      <c r="I45" s="28">
        <v>493400</v>
      </c>
      <c r="J45" s="29" t="s">
        <v>60</v>
      </c>
      <c r="K45" s="21" t="s">
        <v>61</v>
      </c>
      <c r="L45" s="21" t="s">
        <v>62</v>
      </c>
      <c r="M45" s="28">
        <v>481134.24</v>
      </c>
      <c r="N45" s="28">
        <v>481000</v>
      </c>
      <c r="O45" s="27" t="s">
        <v>366</v>
      </c>
      <c r="P45" s="33" t="s">
        <v>510</v>
      </c>
    </row>
    <row r="46" spans="1:16" ht="42" x14ac:dyDescent="0.35">
      <c r="A46" s="26">
        <v>45</v>
      </c>
      <c r="B46" s="26">
        <v>2567</v>
      </c>
      <c r="C46" s="26" t="s">
        <v>55</v>
      </c>
      <c r="D46" s="26" t="s">
        <v>56</v>
      </c>
      <c r="E46" s="26" t="s">
        <v>57</v>
      </c>
      <c r="F46" s="26" t="s">
        <v>58</v>
      </c>
      <c r="G46" s="26" t="s">
        <v>59</v>
      </c>
      <c r="H46" s="27" t="s">
        <v>577</v>
      </c>
      <c r="I46" s="28">
        <v>290700</v>
      </c>
      <c r="J46" s="29" t="s">
        <v>60</v>
      </c>
      <c r="K46" s="21" t="s">
        <v>61</v>
      </c>
      <c r="L46" s="21" t="s">
        <v>62</v>
      </c>
      <c r="M46" s="28">
        <v>286514</v>
      </c>
      <c r="N46" s="28">
        <v>286500</v>
      </c>
      <c r="O46" s="27" t="s">
        <v>366</v>
      </c>
      <c r="P46" s="33" t="s">
        <v>505</v>
      </c>
    </row>
    <row r="47" spans="1:16" ht="42" x14ac:dyDescent="0.35">
      <c r="A47" s="26">
        <v>46</v>
      </c>
      <c r="B47" s="26">
        <v>2567</v>
      </c>
      <c r="C47" s="26" t="s">
        <v>55</v>
      </c>
      <c r="D47" s="26" t="s">
        <v>56</v>
      </c>
      <c r="E47" s="26" t="s">
        <v>57</v>
      </c>
      <c r="F47" s="26" t="s">
        <v>58</v>
      </c>
      <c r="G47" s="26" t="s">
        <v>59</v>
      </c>
      <c r="H47" s="27" t="s">
        <v>377</v>
      </c>
      <c r="I47" s="28">
        <v>497600</v>
      </c>
      <c r="J47" s="29" t="s">
        <v>351</v>
      </c>
      <c r="K47" s="21" t="s">
        <v>61</v>
      </c>
      <c r="L47" s="21" t="s">
        <v>62</v>
      </c>
      <c r="M47" s="28">
        <v>425832.46</v>
      </c>
      <c r="N47" s="28">
        <v>425500</v>
      </c>
      <c r="O47" s="27" t="s">
        <v>366</v>
      </c>
      <c r="P47" s="33" t="s">
        <v>509</v>
      </c>
    </row>
    <row r="48" spans="1:16" ht="42" x14ac:dyDescent="0.35">
      <c r="A48" s="26">
        <v>47</v>
      </c>
      <c r="B48" s="26">
        <v>2567</v>
      </c>
      <c r="C48" s="26" t="s">
        <v>55</v>
      </c>
      <c r="D48" s="26" t="s">
        <v>56</v>
      </c>
      <c r="E48" s="26" t="s">
        <v>57</v>
      </c>
      <c r="F48" s="26" t="s">
        <v>58</v>
      </c>
      <c r="G48" s="26" t="s">
        <v>59</v>
      </c>
      <c r="H48" s="27" t="s">
        <v>578</v>
      </c>
      <c r="I48" s="28">
        <v>499400</v>
      </c>
      <c r="J48" s="29" t="s">
        <v>351</v>
      </c>
      <c r="K48" s="21" t="s">
        <v>61</v>
      </c>
      <c r="L48" s="21" t="s">
        <v>62</v>
      </c>
      <c r="M48" s="28">
        <v>497029.61</v>
      </c>
      <c r="N48" s="28">
        <v>497000</v>
      </c>
      <c r="O48" s="27" t="s">
        <v>366</v>
      </c>
      <c r="P48" s="33" t="s">
        <v>508</v>
      </c>
    </row>
    <row r="49" spans="1:16" ht="42" x14ac:dyDescent="0.35">
      <c r="A49" s="26">
        <v>48</v>
      </c>
      <c r="B49" s="26">
        <v>2567</v>
      </c>
      <c r="C49" s="26" t="s">
        <v>55</v>
      </c>
      <c r="D49" s="26" t="s">
        <v>56</v>
      </c>
      <c r="E49" s="26" t="s">
        <v>57</v>
      </c>
      <c r="F49" s="26" t="s">
        <v>58</v>
      </c>
      <c r="G49" s="26" t="s">
        <v>59</v>
      </c>
      <c r="H49" s="27" t="s">
        <v>378</v>
      </c>
      <c r="I49" s="28">
        <v>357000</v>
      </c>
      <c r="J49" s="29" t="s">
        <v>351</v>
      </c>
      <c r="K49" s="21" t="s">
        <v>61</v>
      </c>
      <c r="L49" s="21" t="s">
        <v>62</v>
      </c>
      <c r="M49" s="28">
        <v>366825.05</v>
      </c>
      <c r="N49" s="28">
        <v>356500</v>
      </c>
      <c r="O49" s="27" t="s">
        <v>366</v>
      </c>
      <c r="P49" s="33" t="s">
        <v>507</v>
      </c>
    </row>
    <row r="50" spans="1:16" ht="42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7" t="s">
        <v>579</v>
      </c>
      <c r="I50" s="22">
        <v>498000</v>
      </c>
      <c r="J50" s="2" t="s">
        <v>351</v>
      </c>
      <c r="K50" s="21" t="s">
        <v>61</v>
      </c>
      <c r="L50" s="21" t="s">
        <v>62</v>
      </c>
      <c r="M50" s="22">
        <v>488985.76</v>
      </c>
      <c r="N50" s="22">
        <v>488500</v>
      </c>
      <c r="O50" s="21" t="s">
        <v>366</v>
      </c>
      <c r="P50" s="31" t="s">
        <v>600</v>
      </c>
    </row>
    <row r="51" spans="1:16" ht="63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63</v>
      </c>
      <c r="I51" s="22">
        <v>3500</v>
      </c>
      <c r="J51" s="2" t="s">
        <v>60</v>
      </c>
      <c r="K51" s="21" t="s">
        <v>61</v>
      </c>
      <c r="L51" s="21" t="s">
        <v>62</v>
      </c>
      <c r="M51" s="22">
        <v>3500</v>
      </c>
      <c r="N51" s="22">
        <v>3500</v>
      </c>
      <c r="O51" s="21" t="s">
        <v>64</v>
      </c>
      <c r="P51" s="31" t="s">
        <v>544</v>
      </c>
    </row>
    <row r="52" spans="1:16" ht="42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66</v>
      </c>
      <c r="I52" s="22">
        <v>700</v>
      </c>
      <c r="J52" s="2" t="s">
        <v>60</v>
      </c>
      <c r="K52" s="21" t="s">
        <v>61</v>
      </c>
      <c r="L52" s="21" t="s">
        <v>62</v>
      </c>
      <c r="M52" s="22">
        <v>700</v>
      </c>
      <c r="N52" s="22">
        <v>700</v>
      </c>
      <c r="O52" s="21" t="s">
        <v>67</v>
      </c>
      <c r="P52" s="31" t="s">
        <v>544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594</v>
      </c>
      <c r="I53" s="22">
        <v>144000</v>
      </c>
      <c r="J53" s="2" t="s">
        <v>60</v>
      </c>
      <c r="K53" s="21" t="s">
        <v>61</v>
      </c>
      <c r="L53" s="21" t="s">
        <v>62</v>
      </c>
      <c r="M53" s="22">
        <v>144000</v>
      </c>
      <c r="N53" s="22">
        <v>144000</v>
      </c>
      <c r="O53" s="21" t="s">
        <v>591</v>
      </c>
      <c r="P53" s="31" t="s">
        <v>592</v>
      </c>
    </row>
    <row r="54" spans="1:16" ht="63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68</v>
      </c>
      <c r="I54" s="22">
        <v>3500</v>
      </c>
      <c r="J54" s="2" t="s">
        <v>60</v>
      </c>
      <c r="K54" s="21" t="s">
        <v>61</v>
      </c>
      <c r="L54" s="21" t="s">
        <v>62</v>
      </c>
      <c r="M54" s="22">
        <v>3500</v>
      </c>
      <c r="N54" s="22">
        <v>3500</v>
      </c>
      <c r="O54" s="21" t="s">
        <v>64</v>
      </c>
      <c r="P54" s="31" t="s">
        <v>544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69</v>
      </c>
      <c r="I55" s="22">
        <v>17751.3</v>
      </c>
      <c r="J55" s="2" t="s">
        <v>60</v>
      </c>
      <c r="K55" s="21" t="s">
        <v>61</v>
      </c>
      <c r="L55" s="21" t="s">
        <v>62</v>
      </c>
      <c r="M55" s="22">
        <v>17751.3</v>
      </c>
      <c r="N55" s="22">
        <v>17751.3</v>
      </c>
      <c r="O55" s="21" t="s">
        <v>70</v>
      </c>
      <c r="P55" s="31" t="s">
        <v>593</v>
      </c>
    </row>
    <row r="56" spans="1:16" ht="42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71</v>
      </c>
      <c r="I56" s="22">
        <v>4190</v>
      </c>
      <c r="J56" s="2" t="s">
        <v>60</v>
      </c>
      <c r="K56" s="21" t="s">
        <v>61</v>
      </c>
      <c r="L56" s="21" t="s">
        <v>62</v>
      </c>
      <c r="M56" s="22">
        <v>4190</v>
      </c>
      <c r="N56" s="22">
        <v>4190</v>
      </c>
      <c r="O56" s="21" t="s">
        <v>72</v>
      </c>
      <c r="P56" s="31" t="s">
        <v>544</v>
      </c>
    </row>
    <row r="57" spans="1:16" ht="42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74</v>
      </c>
      <c r="I57" s="22">
        <v>2370</v>
      </c>
      <c r="J57" s="2" t="s">
        <v>60</v>
      </c>
      <c r="K57" s="21" t="s">
        <v>61</v>
      </c>
      <c r="L57" s="21" t="s">
        <v>62</v>
      </c>
      <c r="M57" s="22">
        <v>2370</v>
      </c>
      <c r="N57" s="22">
        <v>2370</v>
      </c>
      <c r="O57" s="21" t="s">
        <v>75</v>
      </c>
      <c r="P57" s="31" t="s">
        <v>544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76</v>
      </c>
      <c r="I58" s="22">
        <v>5600</v>
      </c>
      <c r="J58" s="2" t="s">
        <v>60</v>
      </c>
      <c r="K58" s="21" t="s">
        <v>61</v>
      </c>
      <c r="L58" s="21" t="s">
        <v>62</v>
      </c>
      <c r="M58" s="22">
        <v>5600</v>
      </c>
      <c r="N58" s="22">
        <v>5600</v>
      </c>
      <c r="O58" s="21" t="s">
        <v>77</v>
      </c>
      <c r="P58" s="31" t="s">
        <v>479</v>
      </c>
    </row>
    <row r="59" spans="1:16" ht="63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78</v>
      </c>
      <c r="I59" s="22">
        <v>13190</v>
      </c>
      <c r="J59" s="2" t="s">
        <v>60</v>
      </c>
      <c r="K59" s="21" t="s">
        <v>61</v>
      </c>
      <c r="L59" s="21" t="s">
        <v>62</v>
      </c>
      <c r="M59" s="22">
        <v>13190</v>
      </c>
      <c r="N59" s="22">
        <v>13190</v>
      </c>
      <c r="O59" s="21" t="s">
        <v>83</v>
      </c>
      <c r="P59" s="31" t="s">
        <v>536</v>
      </c>
    </row>
    <row r="60" spans="1:16" ht="42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79</v>
      </c>
      <c r="I60" s="22">
        <v>9100</v>
      </c>
      <c r="J60" s="2" t="s">
        <v>60</v>
      </c>
      <c r="K60" s="21" t="s">
        <v>61</v>
      </c>
      <c r="L60" s="21" t="s">
        <v>62</v>
      </c>
      <c r="M60" s="22">
        <v>9100</v>
      </c>
      <c r="N60" s="22">
        <v>9100</v>
      </c>
      <c r="O60" s="21" t="s">
        <v>83</v>
      </c>
      <c r="P60" s="31" t="s">
        <v>535</v>
      </c>
    </row>
    <row r="61" spans="1:16" ht="63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80</v>
      </c>
      <c r="I61" s="22">
        <v>900</v>
      </c>
      <c r="J61" s="2" t="s">
        <v>60</v>
      </c>
      <c r="K61" s="21" t="s">
        <v>61</v>
      </c>
      <c r="L61" s="21" t="s">
        <v>62</v>
      </c>
      <c r="M61" s="22">
        <v>900</v>
      </c>
      <c r="N61" s="22">
        <v>900</v>
      </c>
      <c r="O61" s="21" t="s">
        <v>67</v>
      </c>
      <c r="P61" s="31" t="s">
        <v>544</v>
      </c>
    </row>
    <row r="62" spans="1:16" ht="63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588</v>
      </c>
      <c r="I62" s="22">
        <v>15771.8</v>
      </c>
      <c r="J62" s="2" t="s">
        <v>60</v>
      </c>
      <c r="K62" s="21" t="s">
        <v>61</v>
      </c>
      <c r="L62" s="21" t="s">
        <v>62</v>
      </c>
      <c r="M62" s="22">
        <v>15771.8</v>
      </c>
      <c r="N62" s="22">
        <v>15771.8</v>
      </c>
      <c r="O62" s="21" t="s">
        <v>73</v>
      </c>
      <c r="P62" s="31" t="s">
        <v>537</v>
      </c>
    </row>
    <row r="63" spans="1:16" ht="63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81</v>
      </c>
      <c r="I63" s="22">
        <v>3500</v>
      </c>
      <c r="J63" s="2" t="s">
        <v>60</v>
      </c>
      <c r="K63" s="21" t="s">
        <v>61</v>
      </c>
      <c r="L63" s="21" t="s">
        <v>62</v>
      </c>
      <c r="M63" s="22">
        <v>3500</v>
      </c>
      <c r="N63" s="22">
        <v>3500</v>
      </c>
      <c r="O63" s="21" t="s">
        <v>64</v>
      </c>
      <c r="P63" s="31" t="s">
        <v>544</v>
      </c>
    </row>
    <row r="64" spans="1:16" ht="42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82</v>
      </c>
      <c r="I64" s="22">
        <v>16930</v>
      </c>
      <c r="J64" s="2" t="s">
        <v>60</v>
      </c>
      <c r="K64" s="21" t="s">
        <v>61</v>
      </c>
      <c r="L64" s="21" t="s">
        <v>62</v>
      </c>
      <c r="M64" s="22">
        <v>16930</v>
      </c>
      <c r="N64" s="22">
        <v>16930</v>
      </c>
      <c r="O64" s="21" t="s">
        <v>83</v>
      </c>
      <c r="P64" s="31" t="s">
        <v>538</v>
      </c>
    </row>
    <row r="65" spans="1:16" ht="42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84</v>
      </c>
      <c r="I65" s="22">
        <v>24550</v>
      </c>
      <c r="J65" s="2" t="s">
        <v>60</v>
      </c>
      <c r="K65" s="21" t="s">
        <v>61</v>
      </c>
      <c r="L65" s="21" t="s">
        <v>62</v>
      </c>
      <c r="M65" s="22">
        <v>24550</v>
      </c>
      <c r="N65" s="22">
        <v>24550</v>
      </c>
      <c r="O65" s="21" t="s">
        <v>83</v>
      </c>
      <c r="P65" s="31" t="s">
        <v>539</v>
      </c>
    </row>
    <row r="66" spans="1:16" ht="42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85</v>
      </c>
      <c r="I66" s="22">
        <v>50953</v>
      </c>
      <c r="J66" s="2" t="s">
        <v>60</v>
      </c>
      <c r="K66" s="21" t="s">
        <v>61</v>
      </c>
      <c r="L66" s="21" t="s">
        <v>62</v>
      </c>
      <c r="M66" s="22">
        <v>50953</v>
      </c>
      <c r="N66" s="22">
        <v>50953</v>
      </c>
      <c r="O66" s="21" t="s">
        <v>86</v>
      </c>
      <c r="P66" s="31" t="s">
        <v>540</v>
      </c>
    </row>
    <row r="67" spans="1:16" ht="42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87</v>
      </c>
      <c r="I67" s="22">
        <v>20800</v>
      </c>
      <c r="J67" s="2" t="s">
        <v>60</v>
      </c>
      <c r="K67" s="21" t="s">
        <v>61</v>
      </c>
      <c r="L67" s="21" t="s">
        <v>62</v>
      </c>
      <c r="M67" s="22">
        <v>20800</v>
      </c>
      <c r="N67" s="22">
        <v>20800</v>
      </c>
      <c r="O67" s="21" t="s">
        <v>88</v>
      </c>
      <c r="P67" s="31" t="s">
        <v>541</v>
      </c>
    </row>
    <row r="68" spans="1:16" ht="42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89</v>
      </c>
      <c r="I68" s="22">
        <v>250</v>
      </c>
      <c r="J68" s="2" t="s">
        <v>60</v>
      </c>
      <c r="K68" s="21" t="s">
        <v>61</v>
      </c>
      <c r="L68" s="21" t="s">
        <v>62</v>
      </c>
      <c r="M68" s="22">
        <v>250</v>
      </c>
      <c r="N68" s="22">
        <v>250</v>
      </c>
      <c r="O68" s="21" t="s">
        <v>67</v>
      </c>
      <c r="P68" s="31" t="s">
        <v>544</v>
      </c>
    </row>
    <row r="69" spans="1:16" ht="42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90</v>
      </c>
      <c r="I69" s="22">
        <v>13600</v>
      </c>
      <c r="J69" s="2" t="s">
        <v>60</v>
      </c>
      <c r="K69" s="21" t="s">
        <v>61</v>
      </c>
      <c r="L69" s="21" t="s">
        <v>62</v>
      </c>
      <c r="M69" s="22">
        <v>13600</v>
      </c>
      <c r="N69" s="22">
        <v>13600</v>
      </c>
      <c r="O69" s="21" t="s">
        <v>88</v>
      </c>
      <c r="P69" s="31" t="s">
        <v>542</v>
      </c>
    </row>
    <row r="70" spans="1:16" ht="42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91</v>
      </c>
      <c r="I70" s="22">
        <v>12000</v>
      </c>
      <c r="J70" s="2" t="s">
        <v>60</v>
      </c>
      <c r="K70" s="21" t="s">
        <v>61</v>
      </c>
      <c r="L70" s="21" t="s">
        <v>62</v>
      </c>
      <c r="M70" s="22">
        <v>12000</v>
      </c>
      <c r="N70" s="22">
        <v>12000</v>
      </c>
      <c r="O70" s="21" t="s">
        <v>92</v>
      </c>
      <c r="P70" s="31" t="s">
        <v>543</v>
      </c>
    </row>
    <row r="71" spans="1:16" ht="42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93</v>
      </c>
      <c r="I71" s="22">
        <v>12250</v>
      </c>
      <c r="J71" s="2" t="s">
        <v>60</v>
      </c>
      <c r="K71" s="21" t="s">
        <v>61</v>
      </c>
      <c r="L71" s="21" t="s">
        <v>62</v>
      </c>
      <c r="M71" s="22">
        <v>12250</v>
      </c>
      <c r="N71" s="22">
        <v>12250</v>
      </c>
      <c r="O71" s="21" t="s">
        <v>94</v>
      </c>
      <c r="P71" s="31" t="s">
        <v>460</v>
      </c>
    </row>
    <row r="72" spans="1:16" ht="63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95</v>
      </c>
      <c r="I72" s="22">
        <v>3500</v>
      </c>
      <c r="J72" s="2" t="s">
        <v>60</v>
      </c>
      <c r="K72" s="21" t="s">
        <v>61</v>
      </c>
      <c r="L72" s="21" t="s">
        <v>62</v>
      </c>
      <c r="M72" s="22">
        <v>3500</v>
      </c>
      <c r="N72" s="22">
        <v>3500</v>
      </c>
      <c r="O72" s="21" t="s">
        <v>64</v>
      </c>
      <c r="P72" s="31" t="s">
        <v>544</v>
      </c>
    </row>
    <row r="73" spans="1:16" ht="63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96</v>
      </c>
      <c r="I73" s="22">
        <v>3500</v>
      </c>
      <c r="J73" s="2" t="s">
        <v>60</v>
      </c>
      <c r="K73" s="21" t="s">
        <v>61</v>
      </c>
      <c r="L73" s="21" t="s">
        <v>62</v>
      </c>
      <c r="M73" s="22">
        <v>3500</v>
      </c>
      <c r="N73" s="22">
        <v>3500</v>
      </c>
      <c r="O73" s="21" t="s">
        <v>64</v>
      </c>
      <c r="P73" s="31" t="s">
        <v>544</v>
      </c>
    </row>
    <row r="74" spans="1:16" ht="42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587</v>
      </c>
      <c r="I74" s="22">
        <v>5980</v>
      </c>
      <c r="J74" s="2" t="s">
        <v>60</v>
      </c>
      <c r="K74" s="21" t="s">
        <v>61</v>
      </c>
      <c r="L74" s="21" t="s">
        <v>62</v>
      </c>
      <c r="M74" s="22">
        <v>5980</v>
      </c>
      <c r="N74" s="22">
        <v>5980</v>
      </c>
      <c r="O74" s="21" t="s">
        <v>97</v>
      </c>
      <c r="P74" s="31" t="s">
        <v>465</v>
      </c>
    </row>
    <row r="75" spans="1:16" ht="42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98</v>
      </c>
      <c r="I75" s="22">
        <v>3500</v>
      </c>
      <c r="J75" s="2" t="s">
        <v>60</v>
      </c>
      <c r="K75" s="21" t="s">
        <v>61</v>
      </c>
      <c r="L75" s="21" t="s">
        <v>62</v>
      </c>
      <c r="M75" s="22">
        <v>3500</v>
      </c>
      <c r="N75" s="22">
        <v>3500</v>
      </c>
      <c r="O75" s="21" t="s">
        <v>64</v>
      </c>
      <c r="P75" s="31" t="s">
        <v>544</v>
      </c>
    </row>
    <row r="76" spans="1:16" ht="42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99</v>
      </c>
      <c r="I76" s="22">
        <v>3500</v>
      </c>
      <c r="J76" s="2" t="s">
        <v>60</v>
      </c>
      <c r="K76" s="21" t="s">
        <v>61</v>
      </c>
      <c r="L76" s="21" t="s">
        <v>62</v>
      </c>
      <c r="M76" s="22">
        <v>3500</v>
      </c>
      <c r="N76" s="22">
        <v>3500</v>
      </c>
      <c r="O76" s="21" t="s">
        <v>64</v>
      </c>
      <c r="P76" s="31" t="s">
        <v>544</v>
      </c>
    </row>
    <row r="77" spans="1:16" ht="63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100</v>
      </c>
      <c r="I77" s="22">
        <v>3500</v>
      </c>
      <c r="J77" s="2" t="s">
        <v>60</v>
      </c>
      <c r="K77" s="21" t="s">
        <v>61</v>
      </c>
      <c r="L77" s="21" t="s">
        <v>62</v>
      </c>
      <c r="M77" s="22">
        <v>3500</v>
      </c>
      <c r="N77" s="22">
        <v>3500</v>
      </c>
      <c r="O77" s="21" t="s">
        <v>64</v>
      </c>
      <c r="P77" s="31" t="s">
        <v>544</v>
      </c>
    </row>
    <row r="78" spans="1:16" ht="63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101</v>
      </c>
      <c r="I78" s="22">
        <v>42907</v>
      </c>
      <c r="J78" s="2" t="s">
        <v>60</v>
      </c>
      <c r="K78" s="21" t="s">
        <v>61</v>
      </c>
      <c r="L78" s="21" t="s">
        <v>62</v>
      </c>
      <c r="M78" s="22">
        <v>42907</v>
      </c>
      <c r="N78" s="22">
        <v>42907</v>
      </c>
      <c r="O78" s="21" t="s">
        <v>73</v>
      </c>
      <c r="P78" s="31" t="s">
        <v>471</v>
      </c>
    </row>
    <row r="79" spans="1:16" ht="42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102</v>
      </c>
      <c r="I79" s="22">
        <v>5510.5</v>
      </c>
      <c r="J79" s="2" t="s">
        <v>60</v>
      </c>
      <c r="K79" s="21" t="s">
        <v>61</v>
      </c>
      <c r="L79" s="21" t="s">
        <v>62</v>
      </c>
      <c r="M79" s="22">
        <v>5510.5</v>
      </c>
      <c r="N79" s="22">
        <v>5510.5</v>
      </c>
      <c r="O79" s="21" t="s">
        <v>73</v>
      </c>
      <c r="P79" s="31" t="s">
        <v>520</v>
      </c>
    </row>
    <row r="80" spans="1:16" ht="42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103</v>
      </c>
      <c r="I80" s="22">
        <v>35300</v>
      </c>
      <c r="J80" s="2" t="s">
        <v>60</v>
      </c>
      <c r="K80" s="21" t="s">
        <v>61</v>
      </c>
      <c r="L80" s="21" t="s">
        <v>62</v>
      </c>
      <c r="M80" s="22">
        <v>35300</v>
      </c>
      <c r="N80" s="22">
        <v>35300</v>
      </c>
      <c r="O80" s="21" t="s">
        <v>104</v>
      </c>
      <c r="P80" s="31" t="s">
        <v>473</v>
      </c>
    </row>
    <row r="81" spans="1:16" ht="42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82</v>
      </c>
      <c r="I81" s="22">
        <v>13075.4</v>
      </c>
      <c r="J81" s="2" t="s">
        <v>60</v>
      </c>
      <c r="K81" s="21" t="s">
        <v>61</v>
      </c>
      <c r="L81" s="21" t="s">
        <v>62</v>
      </c>
      <c r="M81" s="22">
        <v>13075.4</v>
      </c>
      <c r="N81" s="22">
        <v>13075.4</v>
      </c>
      <c r="O81" s="21" t="s">
        <v>73</v>
      </c>
      <c r="P81" s="31" t="s">
        <v>521</v>
      </c>
    </row>
    <row r="82" spans="1:16" ht="42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105</v>
      </c>
      <c r="I82" s="22">
        <v>3500</v>
      </c>
      <c r="J82" s="2" t="s">
        <v>60</v>
      </c>
      <c r="K82" s="21" t="s">
        <v>61</v>
      </c>
      <c r="L82" s="21" t="s">
        <v>62</v>
      </c>
      <c r="M82" s="22">
        <v>3500</v>
      </c>
      <c r="N82" s="22">
        <v>3500</v>
      </c>
      <c r="O82" s="21" t="s">
        <v>64</v>
      </c>
      <c r="P82" s="31" t="s">
        <v>544</v>
      </c>
    </row>
    <row r="83" spans="1:16" ht="42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106</v>
      </c>
      <c r="I83" s="22">
        <v>900</v>
      </c>
      <c r="J83" s="2" t="s">
        <v>60</v>
      </c>
      <c r="K83" s="21" t="s">
        <v>61</v>
      </c>
      <c r="L83" s="21" t="s">
        <v>62</v>
      </c>
      <c r="M83" s="22">
        <v>900</v>
      </c>
      <c r="N83" s="22">
        <v>900</v>
      </c>
      <c r="O83" s="21" t="s">
        <v>67</v>
      </c>
      <c r="P83" s="31" t="s">
        <v>65</v>
      </c>
    </row>
    <row r="84" spans="1:16" ht="42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108</v>
      </c>
      <c r="I84" s="22">
        <v>1000</v>
      </c>
      <c r="J84" s="2" t="s">
        <v>60</v>
      </c>
      <c r="K84" s="21" t="s">
        <v>61</v>
      </c>
      <c r="L84" s="21" t="s">
        <v>62</v>
      </c>
      <c r="M84" s="22">
        <v>1000</v>
      </c>
      <c r="N84" s="22">
        <v>1000</v>
      </c>
      <c r="O84" s="21" t="s">
        <v>107</v>
      </c>
      <c r="P84" s="31" t="s">
        <v>544</v>
      </c>
    </row>
    <row r="85" spans="1:16" ht="63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109</v>
      </c>
      <c r="I85" s="22">
        <v>7970.43</v>
      </c>
      <c r="J85" s="2" t="s">
        <v>60</v>
      </c>
      <c r="K85" s="21" t="s">
        <v>61</v>
      </c>
      <c r="L85" s="21" t="s">
        <v>62</v>
      </c>
      <c r="M85" s="22">
        <v>7970.43</v>
      </c>
      <c r="N85" s="22">
        <v>7970.43</v>
      </c>
      <c r="O85" s="21" t="s">
        <v>174</v>
      </c>
      <c r="P85" s="31" t="s">
        <v>394</v>
      </c>
    </row>
    <row r="86" spans="1:16" ht="42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110</v>
      </c>
      <c r="I86" s="22">
        <v>32670</v>
      </c>
      <c r="J86" s="2" t="s">
        <v>60</v>
      </c>
      <c r="K86" s="21" t="s">
        <v>61</v>
      </c>
      <c r="L86" s="21" t="s">
        <v>62</v>
      </c>
      <c r="M86" s="22">
        <v>32670</v>
      </c>
      <c r="N86" s="22">
        <v>32670</v>
      </c>
      <c r="O86" s="21" t="s">
        <v>75</v>
      </c>
      <c r="P86" s="31" t="s">
        <v>522</v>
      </c>
    </row>
    <row r="87" spans="1:16" ht="42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111</v>
      </c>
      <c r="I87" s="22">
        <v>13246.6</v>
      </c>
      <c r="J87" s="2" t="s">
        <v>60</v>
      </c>
      <c r="K87" s="21" t="s">
        <v>61</v>
      </c>
      <c r="L87" s="21" t="s">
        <v>62</v>
      </c>
      <c r="M87" s="22">
        <v>13246.6</v>
      </c>
      <c r="N87" s="22">
        <v>13246.6</v>
      </c>
      <c r="O87" s="21" t="s">
        <v>73</v>
      </c>
      <c r="P87" s="31" t="s">
        <v>523</v>
      </c>
    </row>
    <row r="88" spans="1:16" ht="42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112</v>
      </c>
      <c r="I88" s="22">
        <v>15000</v>
      </c>
      <c r="J88" s="2" t="s">
        <v>60</v>
      </c>
      <c r="K88" s="21" t="s">
        <v>61</v>
      </c>
      <c r="L88" s="21" t="s">
        <v>62</v>
      </c>
      <c r="M88" s="22">
        <v>15000</v>
      </c>
      <c r="N88" s="22">
        <v>15000</v>
      </c>
      <c r="O88" s="21" t="s">
        <v>92</v>
      </c>
      <c r="P88" s="31" t="s">
        <v>480</v>
      </c>
    </row>
    <row r="89" spans="1:16" ht="42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113</v>
      </c>
      <c r="I89" s="22">
        <v>4413.8599999999997</v>
      </c>
      <c r="J89" s="2" t="s">
        <v>60</v>
      </c>
      <c r="K89" s="21" t="s">
        <v>61</v>
      </c>
      <c r="L89" s="21" t="s">
        <v>62</v>
      </c>
      <c r="M89" s="22">
        <v>4413.8599999999997</v>
      </c>
      <c r="N89" s="22">
        <v>4413.8599999999997</v>
      </c>
      <c r="O89" s="21" t="s">
        <v>114</v>
      </c>
      <c r="P89" s="31" t="s">
        <v>544</v>
      </c>
    </row>
    <row r="90" spans="1:16" ht="63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115</v>
      </c>
      <c r="I90" s="22">
        <v>3500</v>
      </c>
      <c r="J90" s="2" t="s">
        <v>60</v>
      </c>
      <c r="K90" s="21" t="s">
        <v>61</v>
      </c>
      <c r="L90" s="21" t="s">
        <v>62</v>
      </c>
      <c r="M90" s="22">
        <v>3500</v>
      </c>
      <c r="N90" s="22">
        <v>3500</v>
      </c>
      <c r="O90" s="21" t="s">
        <v>64</v>
      </c>
      <c r="P90" s="31" t="s">
        <v>544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117</v>
      </c>
      <c r="I91" s="22">
        <v>1800</v>
      </c>
      <c r="J91" s="2" t="s">
        <v>60</v>
      </c>
      <c r="K91" s="21" t="s">
        <v>61</v>
      </c>
      <c r="L91" s="21" t="s">
        <v>62</v>
      </c>
      <c r="M91" s="22">
        <v>1800</v>
      </c>
      <c r="N91" s="22">
        <v>1800</v>
      </c>
      <c r="O91" s="21" t="s">
        <v>116</v>
      </c>
      <c r="P91" s="31" t="s">
        <v>544</v>
      </c>
    </row>
    <row r="92" spans="1:16" ht="42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118</v>
      </c>
      <c r="I92" s="22">
        <v>6600</v>
      </c>
      <c r="J92" s="2" t="s">
        <v>60</v>
      </c>
      <c r="K92" s="21" t="s">
        <v>61</v>
      </c>
      <c r="L92" s="21" t="s">
        <v>62</v>
      </c>
      <c r="M92" s="22">
        <v>6600</v>
      </c>
      <c r="N92" s="22">
        <v>6600</v>
      </c>
      <c r="O92" s="21" t="s">
        <v>83</v>
      </c>
      <c r="P92" s="31" t="s">
        <v>390</v>
      </c>
    </row>
    <row r="93" spans="1:16" ht="63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119</v>
      </c>
      <c r="I93" s="22">
        <v>1825</v>
      </c>
      <c r="J93" s="2" t="s">
        <v>60</v>
      </c>
      <c r="K93" s="21" t="s">
        <v>61</v>
      </c>
      <c r="L93" s="21" t="s">
        <v>62</v>
      </c>
      <c r="M93" s="22">
        <v>1825</v>
      </c>
      <c r="N93" s="22">
        <v>1825</v>
      </c>
      <c r="O93" s="21" t="s">
        <v>120</v>
      </c>
      <c r="P93" s="31" t="s">
        <v>544</v>
      </c>
    </row>
    <row r="94" spans="1:16" ht="42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121</v>
      </c>
      <c r="I94" s="22">
        <v>3650</v>
      </c>
      <c r="J94" s="2" t="s">
        <v>60</v>
      </c>
      <c r="K94" s="21" t="s">
        <v>61</v>
      </c>
      <c r="L94" s="21" t="s">
        <v>62</v>
      </c>
      <c r="M94" s="22">
        <v>3650</v>
      </c>
      <c r="N94" s="22">
        <v>3650</v>
      </c>
      <c r="O94" s="21" t="s">
        <v>120</v>
      </c>
      <c r="P94" s="31" t="s">
        <v>544</v>
      </c>
    </row>
    <row r="95" spans="1:16" ht="63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122</v>
      </c>
      <c r="I95" s="22">
        <v>3500</v>
      </c>
      <c r="J95" s="2" t="s">
        <v>60</v>
      </c>
      <c r="K95" s="21" t="s">
        <v>61</v>
      </c>
      <c r="L95" s="21" t="s">
        <v>62</v>
      </c>
      <c r="M95" s="22">
        <v>3500</v>
      </c>
      <c r="N95" s="22">
        <v>3500</v>
      </c>
      <c r="O95" s="21" t="s">
        <v>64</v>
      </c>
      <c r="P95" s="31" t="s">
        <v>544</v>
      </c>
    </row>
    <row r="96" spans="1:16" ht="42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123</v>
      </c>
      <c r="I96" s="22">
        <v>1200</v>
      </c>
      <c r="J96" s="2" t="s">
        <v>60</v>
      </c>
      <c r="K96" s="21" t="s">
        <v>61</v>
      </c>
      <c r="L96" s="21" t="s">
        <v>62</v>
      </c>
      <c r="M96" s="22">
        <v>1200</v>
      </c>
      <c r="N96" s="22">
        <v>1200</v>
      </c>
      <c r="O96" s="21" t="s">
        <v>120</v>
      </c>
      <c r="P96" s="31" t="s">
        <v>544</v>
      </c>
    </row>
    <row r="97" spans="1:16" ht="42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124</v>
      </c>
      <c r="I97" s="22">
        <v>18250</v>
      </c>
      <c r="J97" s="2" t="s">
        <v>60</v>
      </c>
      <c r="K97" s="21" t="s">
        <v>61</v>
      </c>
      <c r="L97" s="21" t="s">
        <v>62</v>
      </c>
      <c r="M97" s="22">
        <v>18250</v>
      </c>
      <c r="N97" s="22">
        <v>18250</v>
      </c>
      <c r="O97" s="21" t="s">
        <v>120</v>
      </c>
      <c r="P97" s="31" t="s">
        <v>384</v>
      </c>
    </row>
    <row r="98" spans="1:16" ht="42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586</v>
      </c>
      <c r="I98" s="22">
        <v>650</v>
      </c>
      <c r="J98" s="2" t="s">
        <v>60</v>
      </c>
      <c r="K98" s="21" t="s">
        <v>61</v>
      </c>
      <c r="L98" s="21" t="s">
        <v>62</v>
      </c>
      <c r="M98" s="22">
        <v>650</v>
      </c>
      <c r="N98" s="22">
        <v>650</v>
      </c>
      <c r="O98" s="21" t="s">
        <v>125</v>
      </c>
      <c r="P98" s="31" t="s">
        <v>544</v>
      </c>
    </row>
    <row r="99" spans="1:16" ht="42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585</v>
      </c>
      <c r="I99" s="22">
        <v>13625</v>
      </c>
      <c r="J99" s="2" t="s">
        <v>60</v>
      </c>
      <c r="K99" s="21" t="s">
        <v>61</v>
      </c>
      <c r="L99" s="21" t="s">
        <v>62</v>
      </c>
      <c r="M99" s="22">
        <v>13625</v>
      </c>
      <c r="N99" s="22">
        <v>13625</v>
      </c>
      <c r="O99" s="21" t="s">
        <v>120</v>
      </c>
      <c r="P99" s="31" t="s">
        <v>383</v>
      </c>
    </row>
    <row r="100" spans="1:16" ht="42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127</v>
      </c>
      <c r="I100" s="22">
        <v>20000</v>
      </c>
      <c r="J100" s="2" t="s">
        <v>60</v>
      </c>
      <c r="K100" s="21" t="s">
        <v>61</v>
      </c>
      <c r="L100" s="21" t="s">
        <v>62</v>
      </c>
      <c r="M100" s="22">
        <v>20000</v>
      </c>
      <c r="N100" s="22">
        <v>20000</v>
      </c>
      <c r="O100" s="21" t="s">
        <v>126</v>
      </c>
      <c r="P100" s="31" t="s">
        <v>385</v>
      </c>
    </row>
    <row r="101" spans="1:16" ht="42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128</v>
      </c>
      <c r="I101" s="22">
        <v>9500</v>
      </c>
      <c r="J101" s="2" t="s">
        <v>60</v>
      </c>
      <c r="K101" s="21" t="s">
        <v>61</v>
      </c>
      <c r="L101" s="21" t="s">
        <v>62</v>
      </c>
      <c r="M101" s="22">
        <v>9500</v>
      </c>
      <c r="N101" s="22">
        <v>9500</v>
      </c>
      <c r="O101" s="21" t="s">
        <v>92</v>
      </c>
      <c r="P101" s="31" t="s">
        <v>408</v>
      </c>
    </row>
    <row r="102" spans="1:16" ht="63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129</v>
      </c>
      <c r="I102" s="22">
        <v>3500</v>
      </c>
      <c r="J102" s="2" t="s">
        <v>60</v>
      </c>
      <c r="K102" s="21" t="s">
        <v>61</v>
      </c>
      <c r="L102" s="21" t="s">
        <v>62</v>
      </c>
      <c r="M102" s="22">
        <v>3500</v>
      </c>
      <c r="N102" s="22">
        <v>3500</v>
      </c>
      <c r="O102" s="21" t="s">
        <v>64</v>
      </c>
      <c r="P102" s="31" t="s">
        <v>544</v>
      </c>
    </row>
    <row r="103" spans="1:16" ht="42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130</v>
      </c>
      <c r="I103" s="22">
        <v>3500</v>
      </c>
      <c r="J103" s="2" t="s">
        <v>60</v>
      </c>
      <c r="K103" s="21" t="s">
        <v>61</v>
      </c>
      <c r="L103" s="21" t="s">
        <v>62</v>
      </c>
      <c r="M103" s="22">
        <v>3500</v>
      </c>
      <c r="N103" s="22">
        <v>3500</v>
      </c>
      <c r="O103" s="21" t="s">
        <v>64</v>
      </c>
      <c r="P103" s="31" t="s">
        <v>544</v>
      </c>
    </row>
    <row r="104" spans="1:16" ht="63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584</v>
      </c>
      <c r="I104" s="22">
        <v>3500</v>
      </c>
      <c r="J104" s="2" t="s">
        <v>60</v>
      </c>
      <c r="K104" s="21" t="s">
        <v>61</v>
      </c>
      <c r="L104" s="21" t="s">
        <v>62</v>
      </c>
      <c r="M104" s="22">
        <v>3500</v>
      </c>
      <c r="N104" s="22">
        <v>3500</v>
      </c>
      <c r="O104" s="21" t="s">
        <v>64</v>
      </c>
      <c r="P104" s="31" t="s">
        <v>544</v>
      </c>
    </row>
    <row r="105" spans="1:16" ht="42" x14ac:dyDescent="0.35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131</v>
      </c>
      <c r="I105" s="22">
        <v>17000</v>
      </c>
      <c r="J105" s="2" t="s">
        <v>60</v>
      </c>
      <c r="K105" s="21" t="s">
        <v>61</v>
      </c>
      <c r="L105" s="21" t="s">
        <v>62</v>
      </c>
      <c r="M105" s="22">
        <v>17000</v>
      </c>
      <c r="N105" s="22">
        <v>17000</v>
      </c>
      <c r="O105" s="21" t="s">
        <v>132</v>
      </c>
      <c r="P105" s="31" t="s">
        <v>456</v>
      </c>
    </row>
    <row r="106" spans="1:16" ht="42" x14ac:dyDescent="0.35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133</v>
      </c>
      <c r="I106" s="22">
        <v>3500</v>
      </c>
      <c r="J106" s="2" t="s">
        <v>60</v>
      </c>
      <c r="K106" s="21" t="s">
        <v>61</v>
      </c>
      <c r="L106" s="21" t="s">
        <v>62</v>
      </c>
      <c r="M106" s="22">
        <v>3500</v>
      </c>
      <c r="N106" s="22">
        <v>3500</v>
      </c>
      <c r="O106" s="21" t="s">
        <v>64</v>
      </c>
      <c r="P106" s="31" t="s">
        <v>544</v>
      </c>
    </row>
    <row r="107" spans="1:16" ht="42" x14ac:dyDescent="0.35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134</v>
      </c>
      <c r="I107" s="22">
        <v>3350</v>
      </c>
      <c r="J107" s="2" t="s">
        <v>60</v>
      </c>
      <c r="K107" s="21" t="s">
        <v>61</v>
      </c>
      <c r="L107" s="21" t="s">
        <v>62</v>
      </c>
      <c r="M107" s="22">
        <v>3350</v>
      </c>
      <c r="N107" s="22">
        <v>3350</v>
      </c>
      <c r="O107" s="21" t="s">
        <v>135</v>
      </c>
      <c r="P107" s="31" t="s">
        <v>544</v>
      </c>
    </row>
    <row r="108" spans="1:16" ht="63" x14ac:dyDescent="0.35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136</v>
      </c>
      <c r="I108" s="22">
        <v>3500</v>
      </c>
      <c r="J108" s="2" t="s">
        <v>60</v>
      </c>
      <c r="K108" s="21" t="s">
        <v>61</v>
      </c>
      <c r="L108" s="21" t="s">
        <v>62</v>
      </c>
      <c r="M108" s="22">
        <v>3500</v>
      </c>
      <c r="N108" s="22">
        <v>3500</v>
      </c>
      <c r="O108" s="21" t="s">
        <v>64</v>
      </c>
      <c r="P108" s="31" t="s">
        <v>544</v>
      </c>
    </row>
    <row r="109" spans="1:16" ht="42" x14ac:dyDescent="0.35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134</v>
      </c>
      <c r="I109" s="22">
        <v>3350</v>
      </c>
      <c r="J109" s="2" t="s">
        <v>60</v>
      </c>
      <c r="K109" s="21" t="s">
        <v>61</v>
      </c>
      <c r="L109" s="21" t="s">
        <v>62</v>
      </c>
      <c r="M109" s="22">
        <v>3350</v>
      </c>
      <c r="N109" s="22">
        <v>3350</v>
      </c>
      <c r="O109" s="21" t="s">
        <v>135</v>
      </c>
      <c r="P109" s="31" t="s">
        <v>544</v>
      </c>
    </row>
    <row r="110" spans="1:16" ht="42" x14ac:dyDescent="0.35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137</v>
      </c>
      <c r="I110" s="22">
        <v>850</v>
      </c>
      <c r="J110" s="2" t="s">
        <v>60</v>
      </c>
      <c r="K110" s="21" t="s">
        <v>61</v>
      </c>
      <c r="L110" s="21" t="s">
        <v>62</v>
      </c>
      <c r="M110" s="22">
        <v>850</v>
      </c>
      <c r="N110" s="22">
        <v>850</v>
      </c>
      <c r="O110" s="21" t="s">
        <v>135</v>
      </c>
      <c r="P110" s="31" t="s">
        <v>544</v>
      </c>
    </row>
    <row r="111" spans="1:16" ht="63" x14ac:dyDescent="0.35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138</v>
      </c>
      <c r="I111" s="22">
        <v>9876.1</v>
      </c>
      <c r="J111" s="2" t="s">
        <v>60</v>
      </c>
      <c r="K111" s="21" t="s">
        <v>61</v>
      </c>
      <c r="L111" s="21" t="s">
        <v>62</v>
      </c>
      <c r="M111" s="22">
        <v>9876.1</v>
      </c>
      <c r="N111" s="22">
        <v>9876.1</v>
      </c>
      <c r="O111" s="21" t="s">
        <v>139</v>
      </c>
      <c r="P111" s="31" t="s">
        <v>495</v>
      </c>
    </row>
    <row r="112" spans="1:16" ht="42" x14ac:dyDescent="0.35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582</v>
      </c>
      <c r="I112" s="22">
        <v>34500</v>
      </c>
      <c r="J112" s="2" t="s">
        <v>60</v>
      </c>
      <c r="K112" s="21" t="s">
        <v>61</v>
      </c>
      <c r="L112" s="21" t="s">
        <v>62</v>
      </c>
      <c r="M112" s="22">
        <v>34500</v>
      </c>
      <c r="N112" s="22">
        <v>34500</v>
      </c>
      <c r="O112" s="21" t="s">
        <v>140</v>
      </c>
      <c r="P112" s="31" t="s">
        <v>494</v>
      </c>
    </row>
    <row r="113" spans="1:16" ht="42" x14ac:dyDescent="0.35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141</v>
      </c>
      <c r="I113" s="22">
        <v>3400</v>
      </c>
      <c r="J113" s="2" t="s">
        <v>60</v>
      </c>
      <c r="K113" s="21" t="s">
        <v>61</v>
      </c>
      <c r="L113" s="21" t="s">
        <v>62</v>
      </c>
      <c r="M113" s="22">
        <v>3400</v>
      </c>
      <c r="N113" s="22">
        <v>3400</v>
      </c>
      <c r="O113" s="21" t="s">
        <v>135</v>
      </c>
      <c r="P113" s="31" t="s">
        <v>544</v>
      </c>
    </row>
    <row r="114" spans="1:16" ht="42" x14ac:dyDescent="0.35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142</v>
      </c>
      <c r="I114" s="22">
        <v>16000</v>
      </c>
      <c r="J114" s="2" t="s">
        <v>60</v>
      </c>
      <c r="K114" s="21" t="s">
        <v>61</v>
      </c>
      <c r="L114" s="21" t="s">
        <v>62</v>
      </c>
      <c r="M114" s="22">
        <v>16000</v>
      </c>
      <c r="N114" s="22">
        <v>16000</v>
      </c>
      <c r="O114" s="21" t="s">
        <v>143</v>
      </c>
      <c r="P114" s="31" t="s">
        <v>401</v>
      </c>
    </row>
    <row r="115" spans="1:16" ht="42" x14ac:dyDescent="0.35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144</v>
      </c>
      <c r="I115" s="22">
        <v>1600</v>
      </c>
      <c r="J115" s="2" t="s">
        <v>60</v>
      </c>
      <c r="K115" s="21" t="s">
        <v>61</v>
      </c>
      <c r="L115" s="21" t="s">
        <v>62</v>
      </c>
      <c r="M115" s="22">
        <v>1600</v>
      </c>
      <c r="N115" s="22">
        <v>1600</v>
      </c>
      <c r="O115" s="21" t="s">
        <v>97</v>
      </c>
      <c r="P115" s="31" t="s">
        <v>544</v>
      </c>
    </row>
    <row r="116" spans="1:16" ht="42" x14ac:dyDescent="0.35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145</v>
      </c>
      <c r="I116" s="22">
        <v>6000</v>
      </c>
      <c r="J116" s="2" t="s">
        <v>60</v>
      </c>
      <c r="K116" s="21" t="s">
        <v>61</v>
      </c>
      <c r="L116" s="21" t="s">
        <v>62</v>
      </c>
      <c r="M116" s="22">
        <v>6000</v>
      </c>
      <c r="N116" s="22">
        <v>6000</v>
      </c>
      <c r="O116" s="21" t="s">
        <v>135</v>
      </c>
      <c r="P116" s="31" t="s">
        <v>603</v>
      </c>
    </row>
    <row r="117" spans="1:16" ht="42" x14ac:dyDescent="0.35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583</v>
      </c>
      <c r="I117" s="22">
        <v>59759.95</v>
      </c>
      <c r="J117" s="2" t="s">
        <v>60</v>
      </c>
      <c r="K117" s="21" t="s">
        <v>61</v>
      </c>
      <c r="L117" s="21" t="s">
        <v>62</v>
      </c>
      <c r="M117" s="22">
        <v>59759.95</v>
      </c>
      <c r="N117" s="22">
        <v>59759.95</v>
      </c>
      <c r="O117" s="21" t="s">
        <v>73</v>
      </c>
      <c r="P117" s="31" t="s">
        <v>498</v>
      </c>
    </row>
    <row r="118" spans="1:16" ht="42" x14ac:dyDescent="0.35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146</v>
      </c>
      <c r="I118" s="22">
        <v>9700</v>
      </c>
      <c r="J118" s="2" t="s">
        <v>60</v>
      </c>
      <c r="K118" s="21" t="s">
        <v>61</v>
      </c>
      <c r="L118" s="21" t="s">
        <v>62</v>
      </c>
      <c r="M118" s="22">
        <v>9700</v>
      </c>
      <c r="N118" s="22">
        <v>9700</v>
      </c>
      <c r="O118" s="21" t="s">
        <v>104</v>
      </c>
      <c r="P118" s="31" t="s">
        <v>409</v>
      </c>
    </row>
    <row r="119" spans="1:16" ht="42" x14ac:dyDescent="0.35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147</v>
      </c>
      <c r="I119" s="22">
        <v>3500</v>
      </c>
      <c r="J119" s="2" t="s">
        <v>60</v>
      </c>
      <c r="K119" s="21" t="s">
        <v>61</v>
      </c>
      <c r="L119" s="21" t="s">
        <v>62</v>
      </c>
      <c r="M119" s="22">
        <v>3500</v>
      </c>
      <c r="N119" s="22">
        <v>3500</v>
      </c>
      <c r="O119" s="21" t="s">
        <v>64</v>
      </c>
      <c r="P119" s="31" t="s">
        <v>544</v>
      </c>
    </row>
    <row r="120" spans="1:16" ht="63" x14ac:dyDescent="0.35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148</v>
      </c>
      <c r="I120" s="22">
        <v>3500</v>
      </c>
      <c r="J120" s="2" t="s">
        <v>60</v>
      </c>
      <c r="K120" s="21" t="s">
        <v>61</v>
      </c>
      <c r="L120" s="21" t="s">
        <v>62</v>
      </c>
      <c r="M120" s="22">
        <v>3500</v>
      </c>
      <c r="N120" s="22">
        <v>3500</v>
      </c>
      <c r="O120" s="21" t="s">
        <v>64</v>
      </c>
      <c r="P120" s="31" t="s">
        <v>544</v>
      </c>
    </row>
    <row r="121" spans="1:16" ht="42" x14ac:dyDescent="0.35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149</v>
      </c>
      <c r="I121" s="22">
        <v>3500</v>
      </c>
      <c r="J121" s="2" t="s">
        <v>60</v>
      </c>
      <c r="K121" s="21" t="s">
        <v>61</v>
      </c>
      <c r="L121" s="21" t="s">
        <v>62</v>
      </c>
      <c r="M121" s="22">
        <v>3500</v>
      </c>
      <c r="N121" s="22">
        <v>3500</v>
      </c>
      <c r="O121" s="21" t="s">
        <v>64</v>
      </c>
      <c r="P121" s="31" t="s">
        <v>544</v>
      </c>
    </row>
    <row r="122" spans="1:16" ht="63" x14ac:dyDescent="0.35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449</v>
      </c>
      <c r="I122" s="22">
        <v>8200</v>
      </c>
      <c r="J122" s="2" t="s">
        <v>60</v>
      </c>
      <c r="K122" s="21" t="s">
        <v>61</v>
      </c>
      <c r="L122" s="21" t="s">
        <v>62</v>
      </c>
      <c r="M122" s="22">
        <v>8192.59</v>
      </c>
      <c r="N122" s="22">
        <v>8192.59</v>
      </c>
      <c r="O122" s="21" t="s">
        <v>150</v>
      </c>
      <c r="P122" s="31" t="s">
        <v>450</v>
      </c>
    </row>
    <row r="123" spans="1:16" ht="63" x14ac:dyDescent="0.35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151</v>
      </c>
      <c r="I123" s="22">
        <v>3500</v>
      </c>
      <c r="J123" s="2" t="s">
        <v>60</v>
      </c>
      <c r="K123" s="21" t="s">
        <v>61</v>
      </c>
      <c r="L123" s="21" t="s">
        <v>62</v>
      </c>
      <c r="M123" s="22">
        <v>3500</v>
      </c>
      <c r="N123" s="22">
        <v>3500</v>
      </c>
      <c r="O123" s="21" t="s">
        <v>64</v>
      </c>
      <c r="P123" s="31" t="s">
        <v>544</v>
      </c>
    </row>
    <row r="124" spans="1:16" ht="63" x14ac:dyDescent="0.35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152</v>
      </c>
      <c r="I124" s="22">
        <v>3500</v>
      </c>
      <c r="J124" s="2" t="s">
        <v>60</v>
      </c>
      <c r="K124" s="21" t="s">
        <v>61</v>
      </c>
      <c r="L124" s="21" t="s">
        <v>62</v>
      </c>
      <c r="M124" s="22">
        <v>3500</v>
      </c>
      <c r="N124" s="22">
        <v>3500</v>
      </c>
      <c r="O124" s="21" t="s">
        <v>64</v>
      </c>
      <c r="P124" s="31" t="s">
        <v>544</v>
      </c>
    </row>
    <row r="125" spans="1:16" ht="42" x14ac:dyDescent="0.35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153</v>
      </c>
      <c r="I125" s="22">
        <v>5100</v>
      </c>
      <c r="J125" s="2" t="s">
        <v>60</v>
      </c>
      <c r="K125" s="21" t="s">
        <v>61</v>
      </c>
      <c r="L125" s="21" t="s">
        <v>62</v>
      </c>
      <c r="M125" s="22">
        <v>5100</v>
      </c>
      <c r="N125" s="22">
        <v>5100</v>
      </c>
      <c r="O125" s="21" t="s">
        <v>154</v>
      </c>
      <c r="P125" s="31" t="s">
        <v>429</v>
      </c>
    </row>
    <row r="126" spans="1:16" ht="42" x14ac:dyDescent="0.35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155</v>
      </c>
      <c r="I126" s="22">
        <v>5320</v>
      </c>
      <c r="J126" s="2" t="s">
        <v>60</v>
      </c>
      <c r="K126" s="21" t="s">
        <v>61</v>
      </c>
      <c r="L126" s="21" t="s">
        <v>62</v>
      </c>
      <c r="M126" s="22">
        <v>5320</v>
      </c>
      <c r="N126" s="22">
        <v>5320</v>
      </c>
      <c r="O126" s="21" t="s">
        <v>73</v>
      </c>
      <c r="P126" s="31" t="s">
        <v>431</v>
      </c>
    </row>
    <row r="127" spans="1:16" ht="63" x14ac:dyDescent="0.35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156</v>
      </c>
      <c r="I127" s="22">
        <v>3500</v>
      </c>
      <c r="J127" s="2" t="s">
        <v>60</v>
      </c>
      <c r="K127" s="21" t="s">
        <v>61</v>
      </c>
      <c r="L127" s="21" t="s">
        <v>62</v>
      </c>
      <c r="M127" s="22">
        <v>3500</v>
      </c>
      <c r="N127" s="22">
        <v>3500</v>
      </c>
      <c r="O127" s="21" t="s">
        <v>64</v>
      </c>
      <c r="P127" s="31" t="s">
        <v>544</v>
      </c>
    </row>
    <row r="128" spans="1:16" ht="42" x14ac:dyDescent="0.35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58</v>
      </c>
      <c r="G128" s="2" t="s">
        <v>59</v>
      </c>
      <c r="H128" s="21" t="s">
        <v>447</v>
      </c>
      <c r="I128" s="22">
        <v>7300</v>
      </c>
      <c r="J128" s="2" t="s">
        <v>60</v>
      </c>
      <c r="K128" s="21" t="s">
        <v>61</v>
      </c>
      <c r="L128" s="21" t="s">
        <v>62</v>
      </c>
      <c r="M128" s="22">
        <v>7244.63</v>
      </c>
      <c r="N128" s="22">
        <v>7244.63</v>
      </c>
      <c r="O128" s="21" t="s">
        <v>157</v>
      </c>
      <c r="P128" s="31" t="s">
        <v>448</v>
      </c>
    </row>
    <row r="129" spans="1:16" ht="42" x14ac:dyDescent="0.35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163</v>
      </c>
      <c r="I129" s="22">
        <v>7000</v>
      </c>
      <c r="J129" s="2" t="s">
        <v>60</v>
      </c>
      <c r="K129" s="21" t="s">
        <v>61</v>
      </c>
      <c r="L129" s="21" t="s">
        <v>62</v>
      </c>
      <c r="M129" s="22">
        <v>6917.21</v>
      </c>
      <c r="N129" s="22">
        <v>6917.21</v>
      </c>
      <c r="O129" s="21" t="s">
        <v>158</v>
      </c>
      <c r="P129" s="31" t="s">
        <v>446</v>
      </c>
    </row>
    <row r="130" spans="1:16" ht="42" x14ac:dyDescent="0.35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58</v>
      </c>
      <c r="G130" s="2" t="s">
        <v>59</v>
      </c>
      <c r="H130" s="21" t="s">
        <v>162</v>
      </c>
      <c r="I130" s="22">
        <v>7400</v>
      </c>
      <c r="J130" s="2" t="s">
        <v>60</v>
      </c>
      <c r="K130" s="21" t="s">
        <v>61</v>
      </c>
      <c r="L130" s="21" t="s">
        <v>62</v>
      </c>
      <c r="M130" s="22">
        <v>7323.81</v>
      </c>
      <c r="N130" s="22">
        <v>7323.81</v>
      </c>
      <c r="O130" s="21" t="s">
        <v>159</v>
      </c>
      <c r="P130" s="31" t="s">
        <v>445</v>
      </c>
    </row>
    <row r="131" spans="1:16" ht="42" x14ac:dyDescent="0.35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161</v>
      </c>
      <c r="I131" s="22">
        <v>7400</v>
      </c>
      <c r="J131" s="2" t="s">
        <v>60</v>
      </c>
      <c r="K131" s="21" t="s">
        <v>61</v>
      </c>
      <c r="L131" s="21" t="s">
        <v>62</v>
      </c>
      <c r="M131" s="22">
        <v>7360.19</v>
      </c>
      <c r="N131" s="22">
        <v>7360.19</v>
      </c>
      <c r="O131" s="21" t="s">
        <v>160</v>
      </c>
      <c r="P131" s="31" t="s">
        <v>444</v>
      </c>
    </row>
    <row r="132" spans="1:16" ht="42" x14ac:dyDescent="0.35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164</v>
      </c>
      <c r="I132" s="22">
        <v>12750</v>
      </c>
      <c r="J132" s="2" t="s">
        <v>60</v>
      </c>
      <c r="K132" s="21" t="s">
        <v>61</v>
      </c>
      <c r="L132" s="21" t="s">
        <v>62</v>
      </c>
      <c r="M132" s="22">
        <v>12750</v>
      </c>
      <c r="N132" s="22">
        <v>12750</v>
      </c>
      <c r="O132" s="21" t="s">
        <v>165</v>
      </c>
      <c r="P132" s="31" t="s">
        <v>499</v>
      </c>
    </row>
    <row r="133" spans="1:16" ht="42" x14ac:dyDescent="0.35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166</v>
      </c>
      <c r="I133" s="22">
        <v>3500</v>
      </c>
      <c r="J133" s="2" t="s">
        <v>60</v>
      </c>
      <c r="K133" s="21" t="s">
        <v>61</v>
      </c>
      <c r="L133" s="21" t="s">
        <v>62</v>
      </c>
      <c r="M133" s="22">
        <v>3500</v>
      </c>
      <c r="N133" s="22">
        <v>3500</v>
      </c>
      <c r="O133" s="21" t="s">
        <v>64</v>
      </c>
      <c r="P133" s="31" t="s">
        <v>544</v>
      </c>
    </row>
    <row r="134" spans="1:16" x14ac:dyDescent="0.35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58</v>
      </c>
      <c r="G134" s="2" t="s">
        <v>59</v>
      </c>
      <c r="H134" s="21" t="s">
        <v>167</v>
      </c>
      <c r="I134" s="22">
        <v>2850</v>
      </c>
      <c r="J134" s="2" t="s">
        <v>60</v>
      </c>
      <c r="K134" s="21" t="s">
        <v>61</v>
      </c>
      <c r="L134" s="21" t="s">
        <v>62</v>
      </c>
      <c r="M134" s="22">
        <v>2850</v>
      </c>
      <c r="N134" s="22">
        <v>2850</v>
      </c>
      <c r="O134" s="21" t="s">
        <v>83</v>
      </c>
      <c r="P134" s="31" t="s">
        <v>544</v>
      </c>
    </row>
    <row r="135" spans="1:16" ht="42" x14ac:dyDescent="0.35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58</v>
      </c>
      <c r="G135" s="2" t="s">
        <v>59</v>
      </c>
      <c r="H135" s="21" t="s">
        <v>168</v>
      </c>
      <c r="I135" s="22">
        <v>4300</v>
      </c>
      <c r="J135" s="2" t="s">
        <v>60</v>
      </c>
      <c r="K135" s="21" t="s">
        <v>61</v>
      </c>
      <c r="L135" s="21" t="s">
        <v>62</v>
      </c>
      <c r="M135" s="22">
        <v>4265.75</v>
      </c>
      <c r="N135" s="22">
        <v>4265.75</v>
      </c>
      <c r="O135" s="21" t="s">
        <v>169</v>
      </c>
      <c r="P135" s="31" t="s">
        <v>439</v>
      </c>
    </row>
    <row r="136" spans="1:16" ht="42" x14ac:dyDescent="0.35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1" t="s">
        <v>170</v>
      </c>
      <c r="I136" s="22">
        <v>27380</v>
      </c>
      <c r="J136" s="2" t="s">
        <v>60</v>
      </c>
      <c r="K136" s="21" t="s">
        <v>61</v>
      </c>
      <c r="L136" s="21" t="s">
        <v>62</v>
      </c>
      <c r="M136" s="22">
        <v>27380</v>
      </c>
      <c r="N136" s="22">
        <v>27380</v>
      </c>
      <c r="O136" s="21" t="s">
        <v>154</v>
      </c>
      <c r="P136" s="31" t="s">
        <v>437</v>
      </c>
    </row>
    <row r="137" spans="1:16" ht="42" x14ac:dyDescent="0.35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58</v>
      </c>
      <c r="G137" s="2" t="s">
        <v>59</v>
      </c>
      <c r="H137" s="21" t="s">
        <v>171</v>
      </c>
      <c r="I137" s="22">
        <v>7500</v>
      </c>
      <c r="J137" s="2" t="s">
        <v>60</v>
      </c>
      <c r="K137" s="21" t="s">
        <v>61</v>
      </c>
      <c r="L137" s="21" t="s">
        <v>62</v>
      </c>
      <c r="M137" s="22">
        <v>7450.07</v>
      </c>
      <c r="N137" s="22">
        <v>7450.07</v>
      </c>
      <c r="O137" s="21" t="s">
        <v>172</v>
      </c>
      <c r="P137" s="31" t="s">
        <v>438</v>
      </c>
    </row>
    <row r="138" spans="1:16" ht="42" x14ac:dyDescent="0.35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58</v>
      </c>
      <c r="G138" s="2" t="s">
        <v>59</v>
      </c>
      <c r="H138" s="21" t="s">
        <v>173</v>
      </c>
      <c r="I138" s="22">
        <v>27463.98</v>
      </c>
      <c r="J138" s="2" t="s">
        <v>60</v>
      </c>
      <c r="K138" s="21" t="s">
        <v>61</v>
      </c>
      <c r="L138" s="21" t="s">
        <v>62</v>
      </c>
      <c r="M138" s="22">
        <v>27463.98</v>
      </c>
      <c r="N138" s="22">
        <v>27463.98</v>
      </c>
      <c r="O138" s="21" t="s">
        <v>174</v>
      </c>
      <c r="P138" s="31" t="s">
        <v>602</v>
      </c>
    </row>
    <row r="139" spans="1:16" ht="42" x14ac:dyDescent="0.35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58</v>
      </c>
      <c r="G139" s="2" t="s">
        <v>59</v>
      </c>
      <c r="H139" s="21" t="s">
        <v>175</v>
      </c>
      <c r="I139" s="22">
        <v>7500</v>
      </c>
      <c r="J139" s="2" t="s">
        <v>60</v>
      </c>
      <c r="K139" s="21" t="s">
        <v>61</v>
      </c>
      <c r="L139" s="21" t="s">
        <v>62</v>
      </c>
      <c r="M139" s="22">
        <v>7493.94</v>
      </c>
      <c r="N139" s="22">
        <v>7493.94</v>
      </c>
      <c r="O139" s="21" t="s">
        <v>176</v>
      </c>
      <c r="P139" s="31" t="s">
        <v>440</v>
      </c>
    </row>
    <row r="140" spans="1:16" ht="42" x14ac:dyDescent="0.35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58</v>
      </c>
      <c r="G140" s="2" t="s">
        <v>59</v>
      </c>
      <c r="H140" s="21" t="s">
        <v>177</v>
      </c>
      <c r="I140" s="22">
        <v>7200</v>
      </c>
      <c r="J140" s="2" t="s">
        <v>60</v>
      </c>
      <c r="K140" s="21" t="s">
        <v>61</v>
      </c>
      <c r="L140" s="21" t="s">
        <v>62</v>
      </c>
      <c r="M140" s="22">
        <v>7121.26</v>
      </c>
      <c r="N140" s="22">
        <v>7121.26</v>
      </c>
      <c r="O140" s="21" t="s">
        <v>178</v>
      </c>
      <c r="P140" s="31" t="s">
        <v>441</v>
      </c>
    </row>
    <row r="141" spans="1:16" ht="42" x14ac:dyDescent="0.35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58</v>
      </c>
      <c r="G141" s="2" t="s">
        <v>59</v>
      </c>
      <c r="H141" s="21" t="s">
        <v>179</v>
      </c>
      <c r="I141" s="22">
        <v>7500</v>
      </c>
      <c r="J141" s="2" t="s">
        <v>60</v>
      </c>
      <c r="K141" s="21" t="s">
        <v>61</v>
      </c>
      <c r="L141" s="21" t="s">
        <v>62</v>
      </c>
      <c r="M141" s="22">
        <v>7480.03</v>
      </c>
      <c r="N141" s="22">
        <v>7480.03</v>
      </c>
      <c r="O141" s="21" t="s">
        <v>180</v>
      </c>
      <c r="P141" s="31" t="s">
        <v>443</v>
      </c>
    </row>
    <row r="142" spans="1:16" ht="42" x14ac:dyDescent="0.35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58</v>
      </c>
      <c r="G142" s="2" t="s">
        <v>59</v>
      </c>
      <c r="H142" s="21" t="s">
        <v>182</v>
      </c>
      <c r="I142" s="22">
        <v>600</v>
      </c>
      <c r="J142" s="2" t="s">
        <v>60</v>
      </c>
      <c r="K142" s="21" t="s">
        <v>61</v>
      </c>
      <c r="L142" s="21" t="s">
        <v>62</v>
      </c>
      <c r="M142" s="22">
        <v>600</v>
      </c>
      <c r="N142" s="22">
        <v>600</v>
      </c>
      <c r="O142" s="21" t="s">
        <v>181</v>
      </c>
      <c r="P142" s="31" t="s">
        <v>544</v>
      </c>
    </row>
    <row r="143" spans="1:16" ht="42" x14ac:dyDescent="0.35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58</v>
      </c>
      <c r="G143" s="2" t="s">
        <v>59</v>
      </c>
      <c r="H143" s="21" t="s">
        <v>183</v>
      </c>
      <c r="I143" s="22">
        <v>600</v>
      </c>
      <c r="J143" s="2" t="s">
        <v>60</v>
      </c>
      <c r="K143" s="21" t="s">
        <v>61</v>
      </c>
      <c r="L143" s="21" t="s">
        <v>62</v>
      </c>
      <c r="M143" s="22">
        <v>600</v>
      </c>
      <c r="N143" s="22">
        <v>600</v>
      </c>
      <c r="O143" s="21" t="s">
        <v>181</v>
      </c>
      <c r="P143" s="31" t="s">
        <v>544</v>
      </c>
    </row>
    <row r="144" spans="1:16" ht="42" x14ac:dyDescent="0.35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58</v>
      </c>
      <c r="G144" s="2" t="s">
        <v>59</v>
      </c>
      <c r="H144" s="21" t="s">
        <v>184</v>
      </c>
      <c r="I144" s="22">
        <v>600</v>
      </c>
      <c r="J144" s="2" t="s">
        <v>60</v>
      </c>
      <c r="K144" s="21" t="s">
        <v>61</v>
      </c>
      <c r="L144" s="21" t="s">
        <v>62</v>
      </c>
      <c r="M144" s="22">
        <v>600</v>
      </c>
      <c r="N144" s="22">
        <v>600</v>
      </c>
      <c r="O144" s="21" t="s">
        <v>181</v>
      </c>
      <c r="P144" s="31" t="s">
        <v>544</v>
      </c>
    </row>
    <row r="145" spans="1:16" ht="42" x14ac:dyDescent="0.35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58</v>
      </c>
      <c r="G145" s="2" t="s">
        <v>59</v>
      </c>
      <c r="H145" s="21" t="s">
        <v>185</v>
      </c>
      <c r="I145" s="22">
        <v>600</v>
      </c>
      <c r="J145" s="2" t="s">
        <v>60</v>
      </c>
      <c r="K145" s="21" t="s">
        <v>61</v>
      </c>
      <c r="L145" s="21" t="s">
        <v>62</v>
      </c>
      <c r="M145" s="22">
        <v>600</v>
      </c>
      <c r="N145" s="22">
        <v>600</v>
      </c>
      <c r="O145" s="21" t="s">
        <v>181</v>
      </c>
      <c r="P145" s="31" t="s">
        <v>544</v>
      </c>
    </row>
    <row r="146" spans="1:16" ht="42" x14ac:dyDescent="0.35">
      <c r="A146" s="2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58</v>
      </c>
      <c r="G146" s="2" t="s">
        <v>59</v>
      </c>
      <c r="H146" s="21" t="s">
        <v>186</v>
      </c>
      <c r="I146" s="22">
        <v>600</v>
      </c>
      <c r="J146" s="2" t="s">
        <v>60</v>
      </c>
      <c r="K146" s="21" t="s">
        <v>61</v>
      </c>
      <c r="L146" s="21" t="s">
        <v>62</v>
      </c>
      <c r="M146" s="22">
        <v>600</v>
      </c>
      <c r="N146" s="22">
        <v>600</v>
      </c>
      <c r="O146" s="21" t="s">
        <v>181</v>
      </c>
      <c r="P146" s="31" t="s">
        <v>544</v>
      </c>
    </row>
    <row r="147" spans="1:16" ht="42" x14ac:dyDescent="0.35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58</v>
      </c>
      <c r="G147" s="2" t="s">
        <v>59</v>
      </c>
      <c r="H147" s="21" t="s">
        <v>442</v>
      </c>
      <c r="I147" s="22">
        <v>600</v>
      </c>
      <c r="J147" s="2" t="s">
        <v>60</v>
      </c>
      <c r="K147" s="21" t="s">
        <v>61</v>
      </c>
      <c r="L147" s="21" t="s">
        <v>62</v>
      </c>
      <c r="M147" s="22">
        <v>600</v>
      </c>
      <c r="N147" s="22">
        <v>600</v>
      </c>
      <c r="O147" s="21" t="s">
        <v>181</v>
      </c>
      <c r="P147" s="31" t="s">
        <v>544</v>
      </c>
    </row>
    <row r="148" spans="1:16" ht="42" x14ac:dyDescent="0.35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58</v>
      </c>
      <c r="G148" s="2" t="s">
        <v>59</v>
      </c>
      <c r="H148" s="21" t="s">
        <v>187</v>
      </c>
      <c r="I148" s="22">
        <v>600</v>
      </c>
      <c r="J148" s="2" t="s">
        <v>60</v>
      </c>
      <c r="K148" s="21" t="s">
        <v>61</v>
      </c>
      <c r="L148" s="21" t="s">
        <v>62</v>
      </c>
      <c r="M148" s="22">
        <v>600</v>
      </c>
      <c r="N148" s="22">
        <v>600</v>
      </c>
      <c r="O148" s="21" t="s">
        <v>181</v>
      </c>
      <c r="P148" s="31" t="s">
        <v>544</v>
      </c>
    </row>
    <row r="149" spans="1:16" ht="42" x14ac:dyDescent="0.35">
      <c r="A149" s="2">
        <v>178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58</v>
      </c>
      <c r="G149" s="2" t="s">
        <v>59</v>
      </c>
      <c r="H149" s="21" t="s">
        <v>188</v>
      </c>
      <c r="I149" s="22">
        <v>600</v>
      </c>
      <c r="J149" s="2" t="s">
        <v>60</v>
      </c>
      <c r="K149" s="21" t="s">
        <v>61</v>
      </c>
      <c r="L149" s="21" t="s">
        <v>62</v>
      </c>
      <c r="M149" s="22">
        <v>600</v>
      </c>
      <c r="N149" s="22">
        <v>600</v>
      </c>
      <c r="O149" s="21" t="s">
        <v>181</v>
      </c>
      <c r="P149" s="31" t="s">
        <v>544</v>
      </c>
    </row>
    <row r="150" spans="1:16" ht="42" x14ac:dyDescent="0.35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58</v>
      </c>
      <c r="G150" s="2" t="s">
        <v>59</v>
      </c>
      <c r="H150" s="21" t="s">
        <v>189</v>
      </c>
      <c r="I150" s="22">
        <v>600</v>
      </c>
      <c r="J150" s="2" t="s">
        <v>60</v>
      </c>
      <c r="K150" s="21" t="s">
        <v>61</v>
      </c>
      <c r="L150" s="21" t="s">
        <v>62</v>
      </c>
      <c r="M150" s="22">
        <v>600</v>
      </c>
      <c r="N150" s="22">
        <v>600</v>
      </c>
      <c r="O150" s="21" t="s">
        <v>181</v>
      </c>
      <c r="P150" s="31" t="s">
        <v>544</v>
      </c>
    </row>
    <row r="151" spans="1:16" ht="42" x14ac:dyDescent="0.35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58</v>
      </c>
      <c r="G151" s="2" t="s">
        <v>59</v>
      </c>
      <c r="H151" s="21" t="s">
        <v>190</v>
      </c>
      <c r="I151" s="22">
        <v>600</v>
      </c>
      <c r="J151" s="2" t="s">
        <v>60</v>
      </c>
      <c r="K151" s="21" t="s">
        <v>61</v>
      </c>
      <c r="L151" s="21" t="s">
        <v>62</v>
      </c>
      <c r="M151" s="22">
        <v>600</v>
      </c>
      <c r="N151" s="22">
        <v>600</v>
      </c>
      <c r="O151" s="21" t="s">
        <v>181</v>
      </c>
      <c r="P151" s="31" t="s">
        <v>544</v>
      </c>
    </row>
    <row r="152" spans="1:16" ht="63" x14ac:dyDescent="0.35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58</v>
      </c>
      <c r="G152" s="2" t="s">
        <v>59</v>
      </c>
      <c r="H152" s="21" t="s">
        <v>191</v>
      </c>
      <c r="I152" s="22">
        <v>3500</v>
      </c>
      <c r="J152" s="2" t="s">
        <v>60</v>
      </c>
      <c r="K152" s="21" t="s">
        <v>61</v>
      </c>
      <c r="L152" s="21" t="s">
        <v>62</v>
      </c>
      <c r="M152" s="22">
        <v>3500</v>
      </c>
      <c r="N152" s="22">
        <v>3500</v>
      </c>
      <c r="O152" s="21" t="s">
        <v>64</v>
      </c>
      <c r="P152" s="31" t="s">
        <v>544</v>
      </c>
    </row>
    <row r="153" spans="1:16" ht="42" x14ac:dyDescent="0.35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58</v>
      </c>
      <c r="G153" s="2" t="s">
        <v>59</v>
      </c>
      <c r="H153" s="21" t="s">
        <v>582</v>
      </c>
      <c r="I153" s="22">
        <v>31500</v>
      </c>
      <c r="J153" s="2" t="s">
        <v>60</v>
      </c>
      <c r="K153" s="21" t="s">
        <v>61</v>
      </c>
      <c r="L153" s="21" t="s">
        <v>62</v>
      </c>
      <c r="M153" s="22">
        <v>31500</v>
      </c>
      <c r="N153" s="22">
        <v>31500</v>
      </c>
      <c r="O153" s="21" t="s">
        <v>192</v>
      </c>
      <c r="P153" s="31" t="s">
        <v>451</v>
      </c>
    </row>
    <row r="154" spans="1:16" ht="42" x14ac:dyDescent="0.35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58</v>
      </c>
      <c r="G154" s="2" t="s">
        <v>59</v>
      </c>
      <c r="H154" s="21" t="s">
        <v>193</v>
      </c>
      <c r="I154" s="22">
        <v>12250</v>
      </c>
      <c r="J154" s="2" t="s">
        <v>60</v>
      </c>
      <c r="K154" s="21" t="s">
        <v>61</v>
      </c>
      <c r="L154" s="21" t="s">
        <v>62</v>
      </c>
      <c r="M154" s="22">
        <v>12250</v>
      </c>
      <c r="N154" s="22">
        <v>12250</v>
      </c>
      <c r="O154" s="21" t="s">
        <v>194</v>
      </c>
      <c r="P154" s="31" t="s">
        <v>454</v>
      </c>
    </row>
    <row r="155" spans="1:16" ht="42" x14ac:dyDescent="0.35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58</v>
      </c>
      <c r="G155" s="2" t="s">
        <v>59</v>
      </c>
      <c r="H155" s="21" t="s">
        <v>196</v>
      </c>
      <c r="I155" s="22">
        <v>1004.5</v>
      </c>
      <c r="J155" s="2" t="s">
        <v>60</v>
      </c>
      <c r="K155" s="21" t="s">
        <v>61</v>
      </c>
      <c r="L155" s="21" t="s">
        <v>62</v>
      </c>
      <c r="M155" s="22">
        <v>1004.5</v>
      </c>
      <c r="N155" s="22">
        <v>1004.5</v>
      </c>
      <c r="O155" s="21" t="s">
        <v>73</v>
      </c>
      <c r="P155" s="31" t="s">
        <v>544</v>
      </c>
    </row>
    <row r="156" spans="1:16" ht="42" x14ac:dyDescent="0.35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58</v>
      </c>
      <c r="G156" s="2" t="s">
        <v>59</v>
      </c>
      <c r="H156" s="21" t="s">
        <v>195</v>
      </c>
      <c r="I156" s="22">
        <v>9450</v>
      </c>
      <c r="J156" s="2" t="s">
        <v>60</v>
      </c>
      <c r="K156" s="21" t="s">
        <v>61</v>
      </c>
      <c r="L156" s="21" t="s">
        <v>62</v>
      </c>
      <c r="M156" s="22">
        <v>9450</v>
      </c>
      <c r="N156" s="22">
        <v>9450</v>
      </c>
      <c r="O156" s="21" t="s">
        <v>83</v>
      </c>
      <c r="P156" s="31" t="s">
        <v>503</v>
      </c>
    </row>
    <row r="157" spans="1:16" ht="42" x14ac:dyDescent="0.35">
      <c r="A157" s="2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58</v>
      </c>
      <c r="G157" s="2" t="s">
        <v>59</v>
      </c>
      <c r="H157" s="21" t="s">
        <v>197</v>
      </c>
      <c r="I157" s="22">
        <v>3500</v>
      </c>
      <c r="J157" s="2" t="s">
        <v>60</v>
      </c>
      <c r="K157" s="21" t="s">
        <v>61</v>
      </c>
      <c r="L157" s="21" t="s">
        <v>62</v>
      </c>
      <c r="M157" s="22">
        <v>3500</v>
      </c>
      <c r="N157" s="22">
        <v>3500</v>
      </c>
      <c r="O157" s="21" t="s">
        <v>64</v>
      </c>
      <c r="P157" s="31" t="s">
        <v>544</v>
      </c>
    </row>
    <row r="158" spans="1:16" ht="42" x14ac:dyDescent="0.35">
      <c r="A158" s="2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58</v>
      </c>
      <c r="G158" s="2" t="s">
        <v>59</v>
      </c>
      <c r="H158" s="21" t="s">
        <v>198</v>
      </c>
      <c r="I158" s="22">
        <v>3500</v>
      </c>
      <c r="J158" s="2" t="s">
        <v>60</v>
      </c>
      <c r="K158" s="21" t="s">
        <v>61</v>
      </c>
      <c r="L158" s="21" t="s">
        <v>62</v>
      </c>
      <c r="M158" s="22">
        <v>3500</v>
      </c>
      <c r="N158" s="22">
        <v>3500</v>
      </c>
      <c r="O158" s="21" t="s">
        <v>64</v>
      </c>
      <c r="P158" s="31" t="s">
        <v>544</v>
      </c>
    </row>
    <row r="159" spans="1:16" ht="42" x14ac:dyDescent="0.35">
      <c r="A159" s="2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58</v>
      </c>
      <c r="G159" s="2" t="s">
        <v>59</v>
      </c>
      <c r="H159" s="21" t="s">
        <v>199</v>
      </c>
      <c r="I159" s="22">
        <v>73160</v>
      </c>
      <c r="J159" s="2" t="s">
        <v>60</v>
      </c>
      <c r="K159" s="21" t="s">
        <v>61</v>
      </c>
      <c r="L159" s="21" t="s">
        <v>62</v>
      </c>
      <c r="M159" s="22">
        <v>73160</v>
      </c>
      <c r="N159" s="22">
        <v>73160</v>
      </c>
      <c r="O159" s="21" t="s">
        <v>524</v>
      </c>
      <c r="P159" s="31" t="s">
        <v>525</v>
      </c>
    </row>
    <row r="160" spans="1:16" x14ac:dyDescent="0.35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58</v>
      </c>
      <c r="G160" s="2" t="s">
        <v>59</v>
      </c>
      <c r="H160" s="21" t="s">
        <v>200</v>
      </c>
      <c r="I160" s="22">
        <v>344089.2</v>
      </c>
      <c r="J160" s="2" t="s">
        <v>60</v>
      </c>
      <c r="K160" s="21" t="s">
        <v>61</v>
      </c>
      <c r="L160" s="21" t="s">
        <v>62</v>
      </c>
      <c r="M160" s="22">
        <v>344089.2</v>
      </c>
      <c r="N160" s="22">
        <v>344089.2</v>
      </c>
      <c r="O160" s="21" t="s">
        <v>201</v>
      </c>
      <c r="P160" s="31" t="s">
        <v>526</v>
      </c>
    </row>
    <row r="161" spans="1:16" x14ac:dyDescent="0.35">
      <c r="A161" s="2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58</v>
      </c>
      <c r="G161" s="2" t="s">
        <v>59</v>
      </c>
      <c r="H161" s="21" t="s">
        <v>202</v>
      </c>
      <c r="I161" s="22">
        <v>3700</v>
      </c>
      <c r="J161" s="2" t="s">
        <v>60</v>
      </c>
      <c r="K161" s="21" t="s">
        <v>61</v>
      </c>
      <c r="L161" s="21" t="s">
        <v>62</v>
      </c>
      <c r="M161" s="22">
        <v>3700</v>
      </c>
      <c r="N161" s="22">
        <v>3700</v>
      </c>
      <c r="O161" s="21" t="s">
        <v>194</v>
      </c>
      <c r="P161" s="31" t="s">
        <v>544</v>
      </c>
    </row>
    <row r="162" spans="1:16" x14ac:dyDescent="0.35">
      <c r="A162" s="2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58</v>
      </c>
      <c r="G162" s="2" t="s">
        <v>59</v>
      </c>
      <c r="H162" s="21" t="s">
        <v>203</v>
      </c>
      <c r="I162" s="22">
        <v>30400</v>
      </c>
      <c r="J162" s="2" t="s">
        <v>60</v>
      </c>
      <c r="K162" s="21" t="s">
        <v>61</v>
      </c>
      <c r="L162" s="21" t="s">
        <v>62</v>
      </c>
      <c r="M162" s="22">
        <v>30400</v>
      </c>
      <c r="N162" s="22">
        <v>30400</v>
      </c>
      <c r="O162" s="21" t="s">
        <v>204</v>
      </c>
      <c r="P162" s="31" t="s">
        <v>531</v>
      </c>
    </row>
    <row r="163" spans="1:16" x14ac:dyDescent="0.35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58</v>
      </c>
      <c r="G163" s="2" t="s">
        <v>59</v>
      </c>
      <c r="H163" s="21" t="s">
        <v>205</v>
      </c>
      <c r="I163" s="22">
        <v>7800</v>
      </c>
      <c r="J163" s="2" t="s">
        <v>60</v>
      </c>
      <c r="K163" s="21" t="s">
        <v>61</v>
      </c>
      <c r="L163" s="21" t="s">
        <v>62</v>
      </c>
      <c r="M163" s="22">
        <v>7800</v>
      </c>
      <c r="N163" s="22">
        <v>7800</v>
      </c>
      <c r="O163" s="21" t="s">
        <v>97</v>
      </c>
      <c r="P163" s="31" t="s">
        <v>532</v>
      </c>
    </row>
    <row r="164" spans="1:16" x14ac:dyDescent="0.35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58</v>
      </c>
      <c r="G164" s="2" t="s">
        <v>59</v>
      </c>
      <c r="H164" s="21" t="s">
        <v>206</v>
      </c>
      <c r="I164" s="22">
        <v>24610</v>
      </c>
      <c r="J164" s="2" t="s">
        <v>60</v>
      </c>
      <c r="K164" s="21" t="s">
        <v>61</v>
      </c>
      <c r="L164" s="21" t="s">
        <v>62</v>
      </c>
      <c r="M164" s="22">
        <v>24610</v>
      </c>
      <c r="N164" s="22">
        <v>24610</v>
      </c>
      <c r="O164" s="21" t="s">
        <v>204</v>
      </c>
      <c r="P164" s="31" t="s">
        <v>533</v>
      </c>
    </row>
    <row r="165" spans="1:16" x14ac:dyDescent="0.35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58</v>
      </c>
      <c r="G165" s="2" t="s">
        <v>59</v>
      </c>
      <c r="H165" s="21" t="s">
        <v>207</v>
      </c>
      <c r="I165" s="22">
        <v>38220</v>
      </c>
      <c r="J165" s="2" t="s">
        <v>60</v>
      </c>
      <c r="K165" s="21" t="s">
        <v>61</v>
      </c>
      <c r="L165" s="21" t="s">
        <v>62</v>
      </c>
      <c r="M165" s="22">
        <v>38220</v>
      </c>
      <c r="N165" s="22">
        <v>38220</v>
      </c>
      <c r="O165" s="21" t="s">
        <v>204</v>
      </c>
      <c r="P165" s="31" t="s">
        <v>534</v>
      </c>
    </row>
    <row r="166" spans="1:16" x14ac:dyDescent="0.35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58</v>
      </c>
      <c r="G166" s="2" t="s">
        <v>59</v>
      </c>
      <c r="H166" s="21" t="s">
        <v>208</v>
      </c>
      <c r="I166" s="22">
        <v>7200</v>
      </c>
      <c r="J166" s="2" t="s">
        <v>60</v>
      </c>
      <c r="K166" s="21" t="s">
        <v>61</v>
      </c>
      <c r="L166" s="21" t="s">
        <v>62</v>
      </c>
      <c r="M166" s="22">
        <v>7200</v>
      </c>
      <c r="N166" s="22">
        <v>7200</v>
      </c>
      <c r="O166" s="21" t="s">
        <v>83</v>
      </c>
      <c r="P166" s="31" t="s">
        <v>527</v>
      </c>
    </row>
    <row r="167" spans="1:16" ht="42" x14ac:dyDescent="0.35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58</v>
      </c>
      <c r="G167" s="2" t="s">
        <v>59</v>
      </c>
      <c r="H167" s="21" t="s">
        <v>209</v>
      </c>
      <c r="I167" s="22">
        <v>45000</v>
      </c>
      <c r="J167" s="2" t="s">
        <v>60</v>
      </c>
      <c r="K167" s="21" t="s">
        <v>61</v>
      </c>
      <c r="L167" s="21" t="s">
        <v>62</v>
      </c>
      <c r="M167" s="22">
        <v>45000</v>
      </c>
      <c r="N167" s="22">
        <v>45000</v>
      </c>
      <c r="O167" s="21" t="s">
        <v>83</v>
      </c>
      <c r="P167" s="31" t="s">
        <v>528</v>
      </c>
    </row>
    <row r="168" spans="1:16" ht="42" x14ac:dyDescent="0.35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58</v>
      </c>
      <c r="G168" s="2" t="s">
        <v>59</v>
      </c>
      <c r="H168" s="21" t="s">
        <v>210</v>
      </c>
      <c r="I168" s="22">
        <v>8000</v>
      </c>
      <c r="J168" s="2" t="s">
        <v>60</v>
      </c>
      <c r="K168" s="21" t="s">
        <v>61</v>
      </c>
      <c r="L168" s="21" t="s">
        <v>62</v>
      </c>
      <c r="M168" s="22">
        <v>8000</v>
      </c>
      <c r="N168" s="22">
        <v>8000</v>
      </c>
      <c r="O168" s="21" t="s">
        <v>83</v>
      </c>
      <c r="P168" s="31" t="s">
        <v>529</v>
      </c>
    </row>
    <row r="169" spans="1:16" ht="42" x14ac:dyDescent="0.35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58</v>
      </c>
      <c r="G169" s="2" t="s">
        <v>59</v>
      </c>
      <c r="H169" s="21" t="s">
        <v>211</v>
      </c>
      <c r="I169" s="22">
        <v>1960</v>
      </c>
      <c r="J169" s="2" t="s">
        <v>60</v>
      </c>
      <c r="K169" s="21" t="s">
        <v>61</v>
      </c>
      <c r="L169" s="21" t="s">
        <v>62</v>
      </c>
      <c r="M169" s="22">
        <v>1960</v>
      </c>
      <c r="N169" s="22">
        <v>1960</v>
      </c>
      <c r="O169" s="21" t="s">
        <v>212</v>
      </c>
      <c r="P169" s="31" t="s">
        <v>544</v>
      </c>
    </row>
    <row r="170" spans="1:16" ht="42" x14ac:dyDescent="0.35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58</v>
      </c>
      <c r="G170" s="2" t="s">
        <v>59</v>
      </c>
      <c r="H170" s="21" t="s">
        <v>213</v>
      </c>
      <c r="I170" s="22">
        <v>10800</v>
      </c>
      <c r="J170" s="2" t="s">
        <v>60</v>
      </c>
      <c r="K170" s="21" t="s">
        <v>61</v>
      </c>
      <c r="L170" s="21" t="s">
        <v>62</v>
      </c>
      <c r="M170" s="22">
        <v>10800</v>
      </c>
      <c r="N170" s="22">
        <v>10800</v>
      </c>
      <c r="O170" s="21" t="s">
        <v>83</v>
      </c>
      <c r="P170" s="31" t="s">
        <v>530</v>
      </c>
    </row>
    <row r="171" spans="1:16" ht="42" x14ac:dyDescent="0.35">
      <c r="A171" s="2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58</v>
      </c>
      <c r="G171" s="2" t="s">
        <v>59</v>
      </c>
      <c r="H171" s="21" t="s">
        <v>601</v>
      </c>
      <c r="I171" s="22">
        <v>11560</v>
      </c>
      <c r="J171" s="2" t="s">
        <v>60</v>
      </c>
      <c r="K171" s="21" t="s">
        <v>61</v>
      </c>
      <c r="L171" s="21" t="s">
        <v>62</v>
      </c>
      <c r="M171" s="22">
        <v>11560</v>
      </c>
      <c r="N171" s="22">
        <v>11560</v>
      </c>
      <c r="O171" s="21" t="s">
        <v>83</v>
      </c>
      <c r="P171" s="31" t="s">
        <v>430</v>
      </c>
    </row>
    <row r="172" spans="1:16" ht="42" x14ac:dyDescent="0.35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58</v>
      </c>
      <c r="G172" s="2" t="s">
        <v>59</v>
      </c>
      <c r="H172" s="21" t="s">
        <v>214</v>
      </c>
      <c r="I172" s="22">
        <v>235614</v>
      </c>
      <c r="J172" s="2" t="s">
        <v>60</v>
      </c>
      <c r="K172" s="21" t="s">
        <v>61</v>
      </c>
      <c r="L172" s="21" t="s">
        <v>62</v>
      </c>
      <c r="M172" s="22">
        <v>235614</v>
      </c>
      <c r="N172" s="22">
        <v>235614</v>
      </c>
      <c r="O172" s="21" t="s">
        <v>216</v>
      </c>
      <c r="P172" s="31" t="s">
        <v>468</v>
      </c>
    </row>
    <row r="173" spans="1:16" ht="42" x14ac:dyDescent="0.35">
      <c r="A173" s="2">
        <v>172</v>
      </c>
      <c r="B173" s="2">
        <v>2567</v>
      </c>
      <c r="C173" s="2" t="s">
        <v>55</v>
      </c>
      <c r="D173" s="2" t="s">
        <v>56</v>
      </c>
      <c r="E173" s="2" t="s">
        <v>57</v>
      </c>
      <c r="F173" s="2" t="s">
        <v>58</v>
      </c>
      <c r="G173" s="2" t="s">
        <v>59</v>
      </c>
      <c r="H173" s="21" t="s">
        <v>597</v>
      </c>
      <c r="I173" s="22">
        <v>115793</v>
      </c>
      <c r="J173" s="2" t="s">
        <v>60</v>
      </c>
      <c r="K173" s="21" t="s">
        <v>61</v>
      </c>
      <c r="L173" s="21" t="s">
        <v>62</v>
      </c>
      <c r="M173" s="22">
        <v>115793</v>
      </c>
      <c r="N173" s="22">
        <v>115793</v>
      </c>
      <c r="O173" s="21" t="s">
        <v>86</v>
      </c>
      <c r="P173" s="31" t="s">
        <v>485</v>
      </c>
    </row>
    <row r="174" spans="1:16" ht="42" x14ac:dyDescent="0.35">
      <c r="A174" s="2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58</v>
      </c>
      <c r="G174" s="2" t="s">
        <v>59</v>
      </c>
      <c r="H174" s="21" t="s">
        <v>215</v>
      </c>
      <c r="I174" s="22">
        <v>1800</v>
      </c>
      <c r="J174" s="2" t="s">
        <v>60</v>
      </c>
      <c r="K174" s="21" t="s">
        <v>61</v>
      </c>
      <c r="L174" s="21" t="s">
        <v>62</v>
      </c>
      <c r="M174" s="22">
        <v>1800</v>
      </c>
      <c r="N174" s="22">
        <v>1800</v>
      </c>
      <c r="O174" s="21" t="s">
        <v>194</v>
      </c>
      <c r="P174" s="31" t="s">
        <v>544</v>
      </c>
    </row>
    <row r="175" spans="1:16" ht="42" x14ac:dyDescent="0.35">
      <c r="A175" s="2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58</v>
      </c>
      <c r="G175" s="2" t="s">
        <v>59</v>
      </c>
      <c r="H175" s="21" t="s">
        <v>519</v>
      </c>
      <c r="I175" s="22">
        <v>231600</v>
      </c>
      <c r="J175" s="2" t="s">
        <v>60</v>
      </c>
      <c r="K175" s="21" t="s">
        <v>61</v>
      </c>
      <c r="L175" s="21" t="s">
        <v>62</v>
      </c>
      <c r="M175" s="22">
        <v>231600</v>
      </c>
      <c r="N175" s="22">
        <v>231600</v>
      </c>
      <c r="O175" s="21" t="s">
        <v>86</v>
      </c>
      <c r="P175" s="31" t="s">
        <v>466</v>
      </c>
    </row>
    <row r="176" spans="1:16" x14ac:dyDescent="0.35">
      <c r="A176" s="2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58</v>
      </c>
      <c r="G176" s="2" t="s">
        <v>59</v>
      </c>
      <c r="H176" s="21" t="s">
        <v>217</v>
      </c>
      <c r="I176" s="22">
        <v>9760</v>
      </c>
      <c r="J176" s="2" t="s">
        <v>60</v>
      </c>
      <c r="K176" s="21" t="s">
        <v>61</v>
      </c>
      <c r="L176" s="21" t="s">
        <v>62</v>
      </c>
      <c r="M176" s="22">
        <v>9760</v>
      </c>
      <c r="N176" s="22">
        <v>9760</v>
      </c>
      <c r="O176" s="21" t="s">
        <v>204</v>
      </c>
      <c r="P176" s="31" t="s">
        <v>469</v>
      </c>
    </row>
    <row r="177" spans="1:16" x14ac:dyDescent="0.35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58</v>
      </c>
      <c r="G177" s="2" t="s">
        <v>59</v>
      </c>
      <c r="H177" s="21" t="s">
        <v>218</v>
      </c>
      <c r="I177" s="22">
        <v>166970</v>
      </c>
      <c r="J177" s="2" t="s">
        <v>60</v>
      </c>
      <c r="K177" s="21" t="s">
        <v>61</v>
      </c>
      <c r="L177" s="21" t="s">
        <v>62</v>
      </c>
      <c r="M177" s="22">
        <v>166970</v>
      </c>
      <c r="N177" s="22">
        <v>166970</v>
      </c>
      <c r="O177" s="21" t="s">
        <v>604</v>
      </c>
      <c r="P177" s="31" t="s">
        <v>605</v>
      </c>
    </row>
    <row r="178" spans="1:16" x14ac:dyDescent="0.35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58</v>
      </c>
      <c r="G178" s="2" t="s">
        <v>59</v>
      </c>
      <c r="H178" s="21" t="s">
        <v>219</v>
      </c>
      <c r="I178" s="22">
        <v>19840</v>
      </c>
      <c r="J178" s="2" t="s">
        <v>60</v>
      </c>
      <c r="K178" s="21" t="s">
        <v>61</v>
      </c>
      <c r="L178" s="21" t="s">
        <v>62</v>
      </c>
      <c r="M178" s="22">
        <v>19840</v>
      </c>
      <c r="N178" s="22">
        <v>19840</v>
      </c>
      <c r="O178" s="21" t="s">
        <v>194</v>
      </c>
      <c r="P178" s="31" t="s">
        <v>461</v>
      </c>
    </row>
    <row r="179" spans="1:16" x14ac:dyDescent="0.35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58</v>
      </c>
      <c r="G179" s="2" t="s">
        <v>59</v>
      </c>
      <c r="H179" s="21" t="s">
        <v>220</v>
      </c>
      <c r="I179" s="22">
        <v>161403</v>
      </c>
      <c r="J179" s="2" t="s">
        <v>60</v>
      </c>
      <c r="K179" s="21" t="s">
        <v>61</v>
      </c>
      <c r="L179" s="21" t="s">
        <v>62</v>
      </c>
      <c r="M179" s="22">
        <v>161403</v>
      </c>
      <c r="N179" s="22">
        <v>150843.92000000001</v>
      </c>
      <c r="O179" s="21" t="s">
        <v>86</v>
      </c>
      <c r="P179" s="31" t="s">
        <v>468</v>
      </c>
    </row>
    <row r="180" spans="1:16" ht="42" x14ac:dyDescent="0.35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58</v>
      </c>
      <c r="G180" s="2" t="s">
        <v>59</v>
      </c>
      <c r="H180" s="21" t="s">
        <v>221</v>
      </c>
      <c r="I180" s="22">
        <v>12250</v>
      </c>
      <c r="J180" s="2" t="s">
        <v>60</v>
      </c>
      <c r="K180" s="21" t="s">
        <v>61</v>
      </c>
      <c r="L180" s="21" t="s">
        <v>62</v>
      </c>
      <c r="M180" s="22">
        <v>12250</v>
      </c>
      <c r="N180" s="22">
        <v>12250</v>
      </c>
      <c r="O180" s="21" t="s">
        <v>97</v>
      </c>
      <c r="P180" s="31" t="s">
        <v>460</v>
      </c>
    </row>
    <row r="181" spans="1:16" ht="42" x14ac:dyDescent="0.35">
      <c r="A181" s="2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58</v>
      </c>
      <c r="G181" s="2" t="s">
        <v>59</v>
      </c>
      <c r="H181" s="21" t="s">
        <v>222</v>
      </c>
      <c r="I181" s="22">
        <v>59877.2</v>
      </c>
      <c r="J181" s="2" t="s">
        <v>60</v>
      </c>
      <c r="K181" s="21" t="s">
        <v>61</v>
      </c>
      <c r="L181" s="21" t="s">
        <v>62</v>
      </c>
      <c r="M181" s="22">
        <v>59877.2</v>
      </c>
      <c r="N181" s="22">
        <v>55960</v>
      </c>
      <c r="O181" s="21" t="s">
        <v>86</v>
      </c>
      <c r="P181" s="31" t="s">
        <v>466</v>
      </c>
    </row>
    <row r="182" spans="1:16" ht="42" x14ac:dyDescent="0.35">
      <c r="A182" s="2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58</v>
      </c>
      <c r="G182" s="2" t="s">
        <v>59</v>
      </c>
      <c r="H182" s="21" t="s">
        <v>223</v>
      </c>
      <c r="I182" s="22">
        <v>37290.120000000003</v>
      </c>
      <c r="J182" s="2" t="s">
        <v>60</v>
      </c>
      <c r="K182" s="21" t="s">
        <v>61</v>
      </c>
      <c r="L182" s="21" t="s">
        <v>62</v>
      </c>
      <c r="M182" s="22">
        <v>37290.120000000003</v>
      </c>
      <c r="N182" s="22">
        <v>37290.120000000003</v>
      </c>
      <c r="O182" s="21" t="s">
        <v>232</v>
      </c>
      <c r="P182" s="31" t="s">
        <v>380</v>
      </c>
    </row>
    <row r="183" spans="1:16" ht="42" x14ac:dyDescent="0.35">
      <c r="A183" s="2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58</v>
      </c>
      <c r="G183" s="2" t="s">
        <v>59</v>
      </c>
      <c r="H183" s="21" t="s">
        <v>224</v>
      </c>
      <c r="I183" s="22">
        <v>102000</v>
      </c>
      <c r="J183" s="2" t="s">
        <v>60</v>
      </c>
      <c r="K183" s="21" t="s">
        <v>61</v>
      </c>
      <c r="L183" s="21" t="s">
        <v>62</v>
      </c>
      <c r="M183" s="22">
        <v>102000</v>
      </c>
      <c r="N183" s="22">
        <v>102000</v>
      </c>
      <c r="O183" s="21" t="s">
        <v>381</v>
      </c>
      <c r="P183" s="34">
        <v>67039075160</v>
      </c>
    </row>
    <row r="184" spans="1:16" ht="42" x14ac:dyDescent="0.35">
      <c r="A184" s="2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58</v>
      </c>
      <c r="G184" s="2" t="s">
        <v>59</v>
      </c>
      <c r="H184" s="21" t="s">
        <v>225</v>
      </c>
      <c r="I184" s="22">
        <v>268940</v>
      </c>
      <c r="J184" s="2" t="s">
        <v>60</v>
      </c>
      <c r="K184" s="21" t="s">
        <v>61</v>
      </c>
      <c r="L184" s="21" t="s">
        <v>62</v>
      </c>
      <c r="M184" s="22">
        <v>268940</v>
      </c>
      <c r="N184" s="22">
        <v>268940</v>
      </c>
      <c r="O184" s="21" t="s">
        <v>230</v>
      </c>
      <c r="P184" s="34">
        <v>67039352740</v>
      </c>
    </row>
    <row r="185" spans="1:16" x14ac:dyDescent="0.35">
      <c r="A185" s="2">
        <v>184</v>
      </c>
      <c r="B185" s="2">
        <v>2567</v>
      </c>
      <c r="C185" s="2" t="s">
        <v>55</v>
      </c>
      <c r="D185" s="2" t="s">
        <v>56</v>
      </c>
      <c r="E185" s="2" t="s">
        <v>57</v>
      </c>
      <c r="F185" s="2" t="s">
        <v>58</v>
      </c>
      <c r="G185" s="2" t="s">
        <v>59</v>
      </c>
      <c r="H185" s="21" t="s">
        <v>226</v>
      </c>
      <c r="I185" s="22">
        <v>55640</v>
      </c>
      <c r="J185" s="2" t="s">
        <v>60</v>
      </c>
      <c r="K185" s="21" t="s">
        <v>61</v>
      </c>
      <c r="L185" s="21" t="s">
        <v>62</v>
      </c>
      <c r="M185" s="22">
        <v>55640</v>
      </c>
      <c r="N185" s="22">
        <v>55640</v>
      </c>
      <c r="O185" s="21" t="s">
        <v>73</v>
      </c>
      <c r="P185" s="31" t="s">
        <v>406</v>
      </c>
    </row>
    <row r="186" spans="1:16" ht="42" x14ac:dyDescent="0.35">
      <c r="A186" s="2">
        <v>185</v>
      </c>
      <c r="B186" s="2">
        <v>2567</v>
      </c>
      <c r="C186" s="2" t="s">
        <v>55</v>
      </c>
      <c r="D186" s="2" t="s">
        <v>56</v>
      </c>
      <c r="E186" s="2" t="s">
        <v>57</v>
      </c>
      <c r="F186" s="2" t="s">
        <v>58</v>
      </c>
      <c r="G186" s="2" t="s">
        <v>59</v>
      </c>
      <c r="H186" s="21" t="s">
        <v>227</v>
      </c>
      <c r="I186" s="22">
        <v>16350</v>
      </c>
      <c r="J186" s="2" t="s">
        <v>60</v>
      </c>
      <c r="K186" s="21" t="s">
        <v>61</v>
      </c>
      <c r="L186" s="21" t="s">
        <v>62</v>
      </c>
      <c r="M186" s="22">
        <v>16350</v>
      </c>
      <c r="N186" s="22">
        <v>16350</v>
      </c>
      <c r="O186" s="21" t="s">
        <v>194</v>
      </c>
      <c r="P186" s="31" t="s">
        <v>478</v>
      </c>
    </row>
    <row r="187" spans="1:16" ht="63" x14ac:dyDescent="0.35">
      <c r="A187" s="2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58</v>
      </c>
      <c r="G187" s="2" t="s">
        <v>59</v>
      </c>
      <c r="H187" s="21" t="s">
        <v>228</v>
      </c>
      <c r="I187" s="22">
        <v>4131.2</v>
      </c>
      <c r="J187" s="2" t="s">
        <v>60</v>
      </c>
      <c r="K187" s="21" t="s">
        <v>61</v>
      </c>
      <c r="L187" s="21" t="s">
        <v>62</v>
      </c>
      <c r="M187" s="22">
        <v>4131.2</v>
      </c>
      <c r="N187" s="22">
        <v>4131.2</v>
      </c>
      <c r="O187" s="21" t="s">
        <v>231</v>
      </c>
      <c r="P187" s="31" t="s">
        <v>544</v>
      </c>
    </row>
    <row r="188" spans="1:16" x14ac:dyDescent="0.35">
      <c r="A188" s="2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58</v>
      </c>
      <c r="G188" s="2" t="s">
        <v>59</v>
      </c>
      <c r="H188" s="21" t="s">
        <v>229</v>
      </c>
      <c r="I188" s="22">
        <v>26870</v>
      </c>
      <c r="J188" s="2" t="s">
        <v>60</v>
      </c>
      <c r="K188" s="21" t="s">
        <v>61</v>
      </c>
      <c r="L188" s="21" t="s">
        <v>62</v>
      </c>
      <c r="M188" s="22">
        <v>26870</v>
      </c>
      <c r="N188" s="22">
        <v>26870</v>
      </c>
      <c r="O188" s="21" t="s">
        <v>232</v>
      </c>
      <c r="P188" s="31" t="s">
        <v>474</v>
      </c>
    </row>
    <row r="189" spans="1:16" ht="42" x14ac:dyDescent="0.35">
      <c r="A189" s="2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58</v>
      </c>
      <c r="G189" s="2" t="s">
        <v>59</v>
      </c>
      <c r="H189" s="21" t="s">
        <v>233</v>
      </c>
      <c r="I189" s="22">
        <v>34605.760000000002</v>
      </c>
      <c r="J189" s="2" t="s">
        <v>60</v>
      </c>
      <c r="K189" s="21" t="s">
        <v>61</v>
      </c>
      <c r="L189" s="21" t="s">
        <v>62</v>
      </c>
      <c r="M189" s="22">
        <v>34605.760000000002</v>
      </c>
      <c r="N189" s="22">
        <v>34605.760000000002</v>
      </c>
      <c r="O189" s="21" t="s">
        <v>232</v>
      </c>
      <c r="P189" s="31" t="s">
        <v>475</v>
      </c>
    </row>
    <row r="190" spans="1:16" ht="42" x14ac:dyDescent="0.35">
      <c r="A190" s="2">
        <v>189</v>
      </c>
      <c r="B190" s="2">
        <v>2567</v>
      </c>
      <c r="C190" s="2" t="s">
        <v>55</v>
      </c>
      <c r="D190" s="2" t="s">
        <v>56</v>
      </c>
      <c r="E190" s="2" t="s">
        <v>57</v>
      </c>
      <c r="F190" s="2" t="s">
        <v>58</v>
      </c>
      <c r="G190" s="2" t="s">
        <v>59</v>
      </c>
      <c r="H190" s="21" t="s">
        <v>234</v>
      </c>
      <c r="I190" s="22">
        <v>66710</v>
      </c>
      <c r="J190" s="2" t="s">
        <v>60</v>
      </c>
      <c r="K190" s="21" t="s">
        <v>61</v>
      </c>
      <c r="L190" s="21" t="s">
        <v>62</v>
      </c>
      <c r="M190" s="22">
        <v>66710</v>
      </c>
      <c r="N190" s="22">
        <v>66710</v>
      </c>
      <c r="O190" s="21" t="s">
        <v>232</v>
      </c>
      <c r="P190" s="31" t="s">
        <v>472</v>
      </c>
    </row>
    <row r="191" spans="1:16" ht="42" x14ac:dyDescent="0.35">
      <c r="A191" s="2">
        <v>190</v>
      </c>
      <c r="B191" s="2">
        <v>2567</v>
      </c>
      <c r="C191" s="2" t="s">
        <v>55</v>
      </c>
      <c r="D191" s="2" t="s">
        <v>56</v>
      </c>
      <c r="E191" s="2" t="s">
        <v>57</v>
      </c>
      <c r="F191" s="2" t="s">
        <v>58</v>
      </c>
      <c r="G191" s="2" t="s">
        <v>59</v>
      </c>
      <c r="H191" s="21" t="s">
        <v>235</v>
      </c>
      <c r="I191" s="22">
        <v>1360</v>
      </c>
      <c r="J191" s="2" t="s">
        <v>60</v>
      </c>
      <c r="K191" s="21" t="s">
        <v>61</v>
      </c>
      <c r="L191" s="21" t="s">
        <v>62</v>
      </c>
      <c r="M191" s="22">
        <v>1360</v>
      </c>
      <c r="N191" s="22">
        <v>1360</v>
      </c>
      <c r="O191" s="21" t="s">
        <v>238</v>
      </c>
      <c r="P191" s="31" t="s">
        <v>544</v>
      </c>
    </row>
    <row r="192" spans="1:16" x14ac:dyDescent="0.35">
      <c r="A192" s="2">
        <v>191</v>
      </c>
      <c r="B192" s="2">
        <v>2567</v>
      </c>
      <c r="C192" s="2" t="s">
        <v>55</v>
      </c>
      <c r="D192" s="2" t="s">
        <v>56</v>
      </c>
      <c r="E192" s="2" t="s">
        <v>57</v>
      </c>
      <c r="F192" s="2" t="s">
        <v>58</v>
      </c>
      <c r="G192" s="2" t="s">
        <v>59</v>
      </c>
      <c r="H192" s="21" t="s">
        <v>236</v>
      </c>
      <c r="I192" s="22">
        <v>2250</v>
      </c>
      <c r="J192" s="2" t="s">
        <v>60</v>
      </c>
      <c r="K192" s="21" t="s">
        <v>61</v>
      </c>
      <c r="L192" s="21" t="s">
        <v>62</v>
      </c>
      <c r="M192" s="22">
        <v>2250</v>
      </c>
      <c r="N192" s="22">
        <v>2250</v>
      </c>
      <c r="O192" s="21" t="s">
        <v>239</v>
      </c>
      <c r="P192" s="31" t="s">
        <v>544</v>
      </c>
    </row>
    <row r="193" spans="1:16" ht="42" x14ac:dyDescent="0.35">
      <c r="A193" s="2">
        <v>192</v>
      </c>
      <c r="B193" s="2">
        <v>2567</v>
      </c>
      <c r="C193" s="2" t="s">
        <v>55</v>
      </c>
      <c r="D193" s="2" t="s">
        <v>56</v>
      </c>
      <c r="E193" s="2" t="s">
        <v>57</v>
      </c>
      <c r="F193" s="2" t="s">
        <v>58</v>
      </c>
      <c r="G193" s="2" t="s">
        <v>59</v>
      </c>
      <c r="H193" s="21" t="s">
        <v>237</v>
      </c>
      <c r="I193" s="22">
        <v>1960</v>
      </c>
      <c r="J193" s="2" t="s">
        <v>60</v>
      </c>
      <c r="K193" s="21" t="s">
        <v>61</v>
      </c>
      <c r="L193" s="21" t="s">
        <v>62</v>
      </c>
      <c r="M193" s="22">
        <v>1960</v>
      </c>
      <c r="N193" s="22">
        <v>1960</v>
      </c>
      <c r="O193" s="21" t="s">
        <v>212</v>
      </c>
      <c r="P193" s="31" t="s">
        <v>544</v>
      </c>
    </row>
    <row r="194" spans="1:16" x14ac:dyDescent="0.35">
      <c r="A194" s="2">
        <v>193</v>
      </c>
      <c r="B194" s="2">
        <v>2567</v>
      </c>
      <c r="C194" s="2" t="s">
        <v>55</v>
      </c>
      <c r="D194" s="2" t="s">
        <v>56</v>
      </c>
      <c r="E194" s="2" t="s">
        <v>57</v>
      </c>
      <c r="F194" s="2" t="s">
        <v>58</v>
      </c>
      <c r="G194" s="2" t="s">
        <v>59</v>
      </c>
      <c r="H194" s="21" t="s">
        <v>240</v>
      </c>
      <c r="I194" s="22">
        <v>48600</v>
      </c>
      <c r="J194" s="2" t="s">
        <v>60</v>
      </c>
      <c r="K194" s="21" t="s">
        <v>61</v>
      </c>
      <c r="L194" s="21" t="s">
        <v>62</v>
      </c>
      <c r="M194" s="22">
        <v>48600</v>
      </c>
      <c r="N194" s="22">
        <v>48600</v>
      </c>
      <c r="O194" s="21" t="s">
        <v>245</v>
      </c>
      <c r="P194" s="31" t="s">
        <v>397</v>
      </c>
    </row>
    <row r="195" spans="1:16" x14ac:dyDescent="0.35">
      <c r="A195" s="2">
        <v>194</v>
      </c>
      <c r="B195" s="2">
        <v>2567</v>
      </c>
      <c r="C195" s="2" t="s">
        <v>55</v>
      </c>
      <c r="D195" s="2" t="s">
        <v>56</v>
      </c>
      <c r="E195" s="2" t="s">
        <v>57</v>
      </c>
      <c r="F195" s="2" t="s">
        <v>58</v>
      </c>
      <c r="G195" s="2" t="s">
        <v>59</v>
      </c>
      <c r="H195" s="21" t="s">
        <v>241</v>
      </c>
      <c r="I195" s="22">
        <v>16920</v>
      </c>
      <c r="J195" s="2" t="s">
        <v>60</v>
      </c>
      <c r="K195" s="21" t="s">
        <v>61</v>
      </c>
      <c r="L195" s="21" t="s">
        <v>62</v>
      </c>
      <c r="M195" s="22">
        <v>16920</v>
      </c>
      <c r="N195" s="22">
        <v>16920</v>
      </c>
      <c r="O195" s="21" t="s">
        <v>232</v>
      </c>
      <c r="P195" s="31" t="s">
        <v>476</v>
      </c>
    </row>
    <row r="196" spans="1:16" ht="42" x14ac:dyDescent="0.35">
      <c r="A196" s="2">
        <v>195</v>
      </c>
      <c r="B196" s="2">
        <v>2567</v>
      </c>
      <c r="C196" s="2" t="s">
        <v>55</v>
      </c>
      <c r="D196" s="2" t="s">
        <v>56</v>
      </c>
      <c r="E196" s="2" t="s">
        <v>57</v>
      </c>
      <c r="F196" s="2" t="s">
        <v>58</v>
      </c>
      <c r="G196" s="2" t="s">
        <v>59</v>
      </c>
      <c r="H196" s="21" t="s">
        <v>242</v>
      </c>
      <c r="I196" s="22">
        <v>7120</v>
      </c>
      <c r="J196" s="2" t="s">
        <v>60</v>
      </c>
      <c r="K196" s="21" t="s">
        <v>61</v>
      </c>
      <c r="L196" s="21" t="s">
        <v>62</v>
      </c>
      <c r="M196" s="22">
        <v>7120</v>
      </c>
      <c r="N196" s="22">
        <v>7120</v>
      </c>
      <c r="O196" s="21" t="s">
        <v>246</v>
      </c>
      <c r="P196" s="31" t="s">
        <v>395</v>
      </c>
    </row>
    <row r="197" spans="1:16" ht="42" x14ac:dyDescent="0.35">
      <c r="A197" s="2">
        <v>196</v>
      </c>
      <c r="B197" s="2">
        <v>2567</v>
      </c>
      <c r="C197" s="2" t="s">
        <v>55</v>
      </c>
      <c r="D197" s="2" t="s">
        <v>56</v>
      </c>
      <c r="E197" s="2" t="s">
        <v>57</v>
      </c>
      <c r="F197" s="2" t="s">
        <v>58</v>
      </c>
      <c r="G197" s="2" t="s">
        <v>59</v>
      </c>
      <c r="H197" s="21" t="s">
        <v>243</v>
      </c>
      <c r="I197" s="22">
        <v>4275</v>
      </c>
      <c r="J197" s="2" t="s">
        <v>60</v>
      </c>
      <c r="K197" s="21" t="s">
        <v>61</v>
      </c>
      <c r="L197" s="21" t="s">
        <v>62</v>
      </c>
      <c r="M197" s="22">
        <v>4275</v>
      </c>
      <c r="N197" s="22">
        <v>4275</v>
      </c>
      <c r="O197" s="21" t="s">
        <v>204</v>
      </c>
      <c r="P197" s="31" t="s">
        <v>544</v>
      </c>
    </row>
    <row r="198" spans="1:16" ht="42" x14ac:dyDescent="0.35">
      <c r="A198" s="2">
        <v>197</v>
      </c>
      <c r="B198" s="2">
        <v>2567</v>
      </c>
      <c r="C198" s="2" t="s">
        <v>55</v>
      </c>
      <c r="D198" s="2" t="s">
        <v>56</v>
      </c>
      <c r="E198" s="2" t="s">
        <v>57</v>
      </c>
      <c r="F198" s="2" t="s">
        <v>58</v>
      </c>
      <c r="G198" s="2" t="s">
        <v>59</v>
      </c>
      <c r="H198" s="21" t="s">
        <v>244</v>
      </c>
      <c r="I198" s="22">
        <v>6820</v>
      </c>
      <c r="J198" s="2" t="s">
        <v>60</v>
      </c>
      <c r="K198" s="21" t="s">
        <v>61</v>
      </c>
      <c r="L198" s="21" t="s">
        <v>62</v>
      </c>
      <c r="M198" s="22">
        <v>6820</v>
      </c>
      <c r="N198" s="22">
        <v>6820</v>
      </c>
      <c r="O198" s="21" t="s">
        <v>252</v>
      </c>
      <c r="P198" s="31" t="s">
        <v>393</v>
      </c>
    </row>
    <row r="199" spans="1:16" ht="42" x14ac:dyDescent="0.35">
      <c r="A199" s="2">
        <v>198</v>
      </c>
      <c r="B199" s="2">
        <v>2567</v>
      </c>
      <c r="C199" s="2" t="s">
        <v>55</v>
      </c>
      <c r="D199" s="2" t="s">
        <v>56</v>
      </c>
      <c r="E199" s="2" t="s">
        <v>57</v>
      </c>
      <c r="F199" s="2" t="s">
        <v>58</v>
      </c>
      <c r="G199" s="2" t="s">
        <v>59</v>
      </c>
      <c r="H199" s="21" t="s">
        <v>247</v>
      </c>
      <c r="I199" s="22">
        <v>6750</v>
      </c>
      <c r="J199" s="2" t="s">
        <v>60</v>
      </c>
      <c r="K199" s="21" t="s">
        <v>61</v>
      </c>
      <c r="L199" s="21" t="s">
        <v>62</v>
      </c>
      <c r="M199" s="22">
        <v>6750</v>
      </c>
      <c r="N199" s="22">
        <v>6750</v>
      </c>
      <c r="O199" s="21" t="s">
        <v>204</v>
      </c>
      <c r="P199" s="31" t="s">
        <v>391</v>
      </c>
    </row>
    <row r="200" spans="1:16" x14ac:dyDescent="0.35">
      <c r="A200" s="2">
        <v>199</v>
      </c>
      <c r="B200" s="2">
        <v>2567</v>
      </c>
      <c r="C200" s="2" t="s">
        <v>55</v>
      </c>
      <c r="D200" s="2" t="s">
        <v>56</v>
      </c>
      <c r="E200" s="2" t="s">
        <v>57</v>
      </c>
      <c r="F200" s="2" t="s">
        <v>58</v>
      </c>
      <c r="G200" s="2" t="s">
        <v>59</v>
      </c>
      <c r="H200" s="21" t="s">
        <v>248</v>
      </c>
      <c r="I200" s="22">
        <v>22430</v>
      </c>
      <c r="J200" s="2" t="s">
        <v>60</v>
      </c>
      <c r="K200" s="21" t="s">
        <v>61</v>
      </c>
      <c r="L200" s="21" t="s">
        <v>62</v>
      </c>
      <c r="M200" s="22">
        <v>22430</v>
      </c>
      <c r="N200" s="22">
        <v>22430</v>
      </c>
      <c r="O200" s="21" t="s">
        <v>86</v>
      </c>
      <c r="P200" s="31" t="s">
        <v>606</v>
      </c>
    </row>
    <row r="201" spans="1:16" x14ac:dyDescent="0.35">
      <c r="A201" s="2">
        <v>200</v>
      </c>
      <c r="B201" s="2">
        <v>2567</v>
      </c>
      <c r="C201" s="2" t="s">
        <v>55</v>
      </c>
      <c r="D201" s="2" t="s">
        <v>56</v>
      </c>
      <c r="E201" s="2" t="s">
        <v>57</v>
      </c>
      <c r="F201" s="2" t="s">
        <v>58</v>
      </c>
      <c r="G201" s="2" t="s">
        <v>59</v>
      </c>
      <c r="H201" s="21" t="s">
        <v>249</v>
      </c>
      <c r="I201" s="22">
        <v>30853.35</v>
      </c>
      <c r="J201" s="2" t="s">
        <v>60</v>
      </c>
      <c r="K201" s="21" t="s">
        <v>61</v>
      </c>
      <c r="L201" s="21" t="s">
        <v>62</v>
      </c>
      <c r="M201" s="22">
        <v>30853.35</v>
      </c>
      <c r="N201" s="22">
        <v>30853.35</v>
      </c>
      <c r="O201" s="21" t="s">
        <v>253</v>
      </c>
      <c r="P201" s="31" t="s">
        <v>486</v>
      </c>
    </row>
    <row r="202" spans="1:16" ht="63" x14ac:dyDescent="0.35">
      <c r="A202" s="2">
        <v>201</v>
      </c>
      <c r="B202" s="2">
        <v>2567</v>
      </c>
      <c r="C202" s="2" t="s">
        <v>55</v>
      </c>
      <c r="D202" s="2" t="s">
        <v>56</v>
      </c>
      <c r="E202" s="2" t="s">
        <v>57</v>
      </c>
      <c r="F202" s="2" t="s">
        <v>58</v>
      </c>
      <c r="G202" s="2" t="s">
        <v>59</v>
      </c>
      <c r="H202" s="21" t="s">
        <v>250</v>
      </c>
      <c r="I202" s="22">
        <v>1879</v>
      </c>
      <c r="J202" s="2" t="s">
        <v>60</v>
      </c>
      <c r="K202" s="21" t="s">
        <v>61</v>
      </c>
      <c r="L202" s="21" t="s">
        <v>62</v>
      </c>
      <c r="M202" s="22">
        <v>1879</v>
      </c>
      <c r="N202" s="22">
        <v>1879</v>
      </c>
      <c r="O202" s="21" t="s">
        <v>212</v>
      </c>
      <c r="P202" s="31" t="s">
        <v>544</v>
      </c>
    </row>
    <row r="203" spans="1:16" ht="42" x14ac:dyDescent="0.35">
      <c r="A203" s="2">
        <v>202</v>
      </c>
      <c r="B203" s="2">
        <v>2567</v>
      </c>
      <c r="C203" s="2" t="s">
        <v>55</v>
      </c>
      <c r="D203" s="2" t="s">
        <v>56</v>
      </c>
      <c r="E203" s="2" t="s">
        <v>57</v>
      </c>
      <c r="F203" s="2" t="s">
        <v>58</v>
      </c>
      <c r="G203" s="2" t="s">
        <v>59</v>
      </c>
      <c r="H203" s="21" t="s">
        <v>251</v>
      </c>
      <c r="I203" s="22">
        <v>7706.69</v>
      </c>
      <c r="J203" s="2" t="s">
        <v>60</v>
      </c>
      <c r="K203" s="21" t="s">
        <v>61</v>
      </c>
      <c r="L203" s="21" t="s">
        <v>62</v>
      </c>
      <c r="M203" s="22">
        <v>7706.69</v>
      </c>
      <c r="N203" s="22">
        <v>7706.69</v>
      </c>
      <c r="O203" s="21" t="s">
        <v>86</v>
      </c>
      <c r="P203" s="31" t="s">
        <v>389</v>
      </c>
    </row>
    <row r="204" spans="1:16" ht="42" x14ac:dyDescent="0.35">
      <c r="A204" s="2">
        <v>203</v>
      </c>
      <c r="B204" s="2">
        <v>2567</v>
      </c>
      <c r="C204" s="2" t="s">
        <v>55</v>
      </c>
      <c r="D204" s="2" t="s">
        <v>56</v>
      </c>
      <c r="E204" s="2" t="s">
        <v>57</v>
      </c>
      <c r="F204" s="2" t="s">
        <v>58</v>
      </c>
      <c r="G204" s="2" t="s">
        <v>59</v>
      </c>
      <c r="H204" s="21" t="s">
        <v>254</v>
      </c>
      <c r="I204" s="22">
        <v>51720</v>
      </c>
      <c r="J204" s="2" t="s">
        <v>60</v>
      </c>
      <c r="K204" s="21" t="s">
        <v>61</v>
      </c>
      <c r="L204" s="21" t="s">
        <v>62</v>
      </c>
      <c r="M204" s="22">
        <v>51720</v>
      </c>
      <c r="N204" s="22">
        <v>51720</v>
      </c>
      <c r="O204" s="21" t="s">
        <v>86</v>
      </c>
      <c r="P204" s="31" t="s">
        <v>386</v>
      </c>
    </row>
    <row r="205" spans="1:16" ht="42" x14ac:dyDescent="0.35">
      <c r="A205" s="2">
        <v>204</v>
      </c>
      <c r="B205" s="2">
        <v>2567</v>
      </c>
      <c r="C205" s="2" t="s">
        <v>55</v>
      </c>
      <c r="D205" s="2" t="s">
        <v>56</v>
      </c>
      <c r="E205" s="2" t="s">
        <v>57</v>
      </c>
      <c r="F205" s="2" t="s">
        <v>58</v>
      </c>
      <c r="G205" s="2" t="s">
        <v>59</v>
      </c>
      <c r="H205" s="21" t="s">
        <v>255</v>
      </c>
      <c r="I205" s="22">
        <v>39935.19</v>
      </c>
      <c r="J205" s="2" t="s">
        <v>60</v>
      </c>
      <c r="K205" s="21" t="s">
        <v>61</v>
      </c>
      <c r="L205" s="21" t="s">
        <v>62</v>
      </c>
      <c r="M205" s="22">
        <v>39935.19</v>
      </c>
      <c r="N205" s="22">
        <v>37322.61</v>
      </c>
      <c r="O205" s="21" t="s">
        <v>86</v>
      </c>
      <c r="P205" s="31" t="s">
        <v>481</v>
      </c>
    </row>
    <row r="206" spans="1:16" ht="42" x14ac:dyDescent="0.35">
      <c r="A206" s="2">
        <v>205</v>
      </c>
      <c r="B206" s="2">
        <v>2567</v>
      </c>
      <c r="C206" s="2" t="s">
        <v>55</v>
      </c>
      <c r="D206" s="2" t="s">
        <v>56</v>
      </c>
      <c r="E206" s="2" t="s">
        <v>57</v>
      </c>
      <c r="F206" s="2" t="s">
        <v>58</v>
      </c>
      <c r="G206" s="2" t="s">
        <v>59</v>
      </c>
      <c r="H206" s="21" t="s">
        <v>256</v>
      </c>
      <c r="I206" s="22">
        <v>3600</v>
      </c>
      <c r="J206" s="2" t="s">
        <v>60</v>
      </c>
      <c r="K206" s="21" t="s">
        <v>61</v>
      </c>
      <c r="L206" s="21" t="s">
        <v>62</v>
      </c>
      <c r="M206" s="22">
        <v>3600</v>
      </c>
      <c r="N206" s="22">
        <v>3600</v>
      </c>
      <c r="O206" s="21" t="s">
        <v>194</v>
      </c>
      <c r="P206" s="31" t="s">
        <v>544</v>
      </c>
    </row>
    <row r="207" spans="1:16" ht="42" x14ac:dyDescent="0.35">
      <c r="A207" s="2">
        <v>206</v>
      </c>
      <c r="B207" s="2">
        <v>2567</v>
      </c>
      <c r="C207" s="2" t="s">
        <v>55</v>
      </c>
      <c r="D207" s="2" t="s">
        <v>56</v>
      </c>
      <c r="E207" s="2" t="s">
        <v>57</v>
      </c>
      <c r="F207" s="2" t="s">
        <v>58</v>
      </c>
      <c r="G207" s="2" t="s">
        <v>59</v>
      </c>
      <c r="H207" s="21" t="s">
        <v>257</v>
      </c>
      <c r="I207" s="22">
        <v>2299</v>
      </c>
      <c r="J207" s="2" t="s">
        <v>60</v>
      </c>
      <c r="K207" s="21" t="s">
        <v>61</v>
      </c>
      <c r="L207" s="21" t="s">
        <v>62</v>
      </c>
      <c r="M207" s="22">
        <v>2299</v>
      </c>
      <c r="N207" s="22">
        <v>2299</v>
      </c>
      <c r="O207" s="21" t="s">
        <v>259</v>
      </c>
      <c r="P207" s="31" t="s">
        <v>544</v>
      </c>
    </row>
    <row r="208" spans="1:16" x14ac:dyDescent="0.35">
      <c r="A208" s="2">
        <v>207</v>
      </c>
      <c r="B208" s="2">
        <v>2567</v>
      </c>
      <c r="C208" s="2" t="s">
        <v>55</v>
      </c>
      <c r="D208" s="2" t="s">
        <v>56</v>
      </c>
      <c r="E208" s="2" t="s">
        <v>57</v>
      </c>
      <c r="F208" s="2" t="s">
        <v>58</v>
      </c>
      <c r="G208" s="2" t="s">
        <v>59</v>
      </c>
      <c r="H208" s="21" t="s">
        <v>258</v>
      </c>
      <c r="I208" s="22">
        <v>130390</v>
      </c>
      <c r="J208" s="2" t="s">
        <v>60</v>
      </c>
      <c r="K208" s="21" t="s">
        <v>61</v>
      </c>
      <c r="L208" s="21" t="s">
        <v>62</v>
      </c>
      <c r="M208" s="22">
        <v>130390</v>
      </c>
      <c r="N208" s="22">
        <v>130390</v>
      </c>
      <c r="O208" s="21" t="s">
        <v>86</v>
      </c>
      <c r="P208" s="31" t="s">
        <v>485</v>
      </c>
    </row>
    <row r="209" spans="1:16" ht="42" x14ac:dyDescent="0.35">
      <c r="A209" s="2">
        <v>208</v>
      </c>
      <c r="B209" s="2">
        <v>2567</v>
      </c>
      <c r="C209" s="2" t="s">
        <v>55</v>
      </c>
      <c r="D209" s="2" t="s">
        <v>56</v>
      </c>
      <c r="E209" s="2" t="s">
        <v>57</v>
      </c>
      <c r="F209" s="2" t="s">
        <v>58</v>
      </c>
      <c r="G209" s="2" t="s">
        <v>59</v>
      </c>
      <c r="H209" s="21" t="s">
        <v>260</v>
      </c>
      <c r="I209" s="22">
        <v>37727.160000000003</v>
      </c>
      <c r="J209" s="2" t="s">
        <v>60</v>
      </c>
      <c r="K209" s="21" t="s">
        <v>61</v>
      </c>
      <c r="L209" s="21" t="s">
        <v>62</v>
      </c>
      <c r="M209" s="22">
        <v>37727.160000000003</v>
      </c>
      <c r="N209" s="22">
        <v>37727.160000000003</v>
      </c>
      <c r="O209" s="21" t="s">
        <v>86</v>
      </c>
      <c r="P209" s="31" t="s">
        <v>484</v>
      </c>
    </row>
    <row r="210" spans="1:16" x14ac:dyDescent="0.35">
      <c r="A210" s="2">
        <v>209</v>
      </c>
      <c r="B210" s="2">
        <v>2567</v>
      </c>
      <c r="C210" s="2" t="s">
        <v>55</v>
      </c>
      <c r="D210" s="2" t="s">
        <v>56</v>
      </c>
      <c r="E210" s="2" t="s">
        <v>57</v>
      </c>
      <c r="F210" s="2" t="s">
        <v>58</v>
      </c>
      <c r="G210" s="2" t="s">
        <v>59</v>
      </c>
      <c r="H210" s="21" t="s">
        <v>261</v>
      </c>
      <c r="I210" s="22">
        <v>56180</v>
      </c>
      <c r="J210" s="2" t="s">
        <v>60</v>
      </c>
      <c r="K210" s="21" t="s">
        <v>61</v>
      </c>
      <c r="L210" s="21" t="s">
        <v>62</v>
      </c>
      <c r="M210" s="22">
        <v>56180</v>
      </c>
      <c r="N210" s="22">
        <v>56180</v>
      </c>
      <c r="O210" s="21" t="s">
        <v>86</v>
      </c>
      <c r="P210" s="31" t="s">
        <v>492</v>
      </c>
    </row>
    <row r="211" spans="1:16" ht="42" x14ac:dyDescent="0.35">
      <c r="A211" s="2">
        <v>210</v>
      </c>
      <c r="B211" s="2">
        <v>2567</v>
      </c>
      <c r="C211" s="2" t="s">
        <v>55</v>
      </c>
      <c r="D211" s="2" t="s">
        <v>56</v>
      </c>
      <c r="E211" s="2" t="s">
        <v>57</v>
      </c>
      <c r="F211" s="2" t="s">
        <v>58</v>
      </c>
      <c r="G211" s="2" t="s">
        <v>59</v>
      </c>
      <c r="H211" s="21" t="s">
        <v>262</v>
      </c>
      <c r="I211" s="22">
        <v>42617.279999999999</v>
      </c>
      <c r="J211" s="2" t="s">
        <v>60</v>
      </c>
      <c r="K211" s="21" t="s">
        <v>61</v>
      </c>
      <c r="L211" s="21" t="s">
        <v>62</v>
      </c>
      <c r="M211" s="22">
        <v>42617.279999999999</v>
      </c>
      <c r="N211" s="22">
        <v>42617.279999999999</v>
      </c>
      <c r="O211" s="21" t="s">
        <v>232</v>
      </c>
      <c r="P211" s="31" t="s">
        <v>491</v>
      </c>
    </row>
    <row r="212" spans="1:16" ht="42" x14ac:dyDescent="0.35">
      <c r="A212" s="2">
        <v>211</v>
      </c>
      <c r="B212" s="2">
        <v>2567</v>
      </c>
      <c r="C212" s="2" t="s">
        <v>55</v>
      </c>
      <c r="D212" s="2" t="s">
        <v>56</v>
      </c>
      <c r="E212" s="2" t="s">
        <v>57</v>
      </c>
      <c r="F212" s="2" t="s">
        <v>58</v>
      </c>
      <c r="G212" s="2" t="s">
        <v>59</v>
      </c>
      <c r="H212" s="21" t="s">
        <v>263</v>
      </c>
      <c r="I212" s="22">
        <v>280234.43</v>
      </c>
      <c r="J212" s="2" t="s">
        <v>60</v>
      </c>
      <c r="K212" s="21" t="s">
        <v>61</v>
      </c>
      <c r="L212" s="21" t="s">
        <v>62</v>
      </c>
      <c r="M212" s="22">
        <v>280234.43</v>
      </c>
      <c r="N212" s="22">
        <v>280234.43</v>
      </c>
      <c r="O212" s="21" t="s">
        <v>253</v>
      </c>
      <c r="P212" s="31" t="s">
        <v>459</v>
      </c>
    </row>
    <row r="213" spans="1:16" x14ac:dyDescent="0.35">
      <c r="A213" s="2">
        <v>212</v>
      </c>
      <c r="B213" s="2">
        <v>2567</v>
      </c>
      <c r="C213" s="2" t="s">
        <v>55</v>
      </c>
      <c r="D213" s="2" t="s">
        <v>56</v>
      </c>
      <c r="E213" s="2" t="s">
        <v>57</v>
      </c>
      <c r="F213" s="2" t="s">
        <v>58</v>
      </c>
      <c r="G213" s="2" t="s">
        <v>59</v>
      </c>
      <c r="H213" s="21" t="s">
        <v>264</v>
      </c>
      <c r="I213" s="22">
        <v>396120</v>
      </c>
      <c r="J213" s="2" t="s">
        <v>60</v>
      </c>
      <c r="K213" s="21" t="s">
        <v>61</v>
      </c>
      <c r="L213" s="21" t="s">
        <v>62</v>
      </c>
      <c r="M213" s="22">
        <v>396120</v>
      </c>
      <c r="N213" s="22">
        <v>396120</v>
      </c>
      <c r="O213" s="21" t="s">
        <v>86</v>
      </c>
      <c r="P213" s="31" t="s">
        <v>487</v>
      </c>
    </row>
    <row r="214" spans="1:16" x14ac:dyDescent="0.35">
      <c r="A214" s="2">
        <v>213</v>
      </c>
      <c r="B214" s="2">
        <v>2567</v>
      </c>
      <c r="C214" s="2" t="s">
        <v>55</v>
      </c>
      <c r="D214" s="2" t="s">
        <v>56</v>
      </c>
      <c r="E214" s="2" t="s">
        <v>57</v>
      </c>
      <c r="F214" s="2" t="s">
        <v>58</v>
      </c>
      <c r="G214" s="2" t="s">
        <v>59</v>
      </c>
      <c r="H214" s="21" t="s">
        <v>265</v>
      </c>
      <c r="I214" s="22">
        <v>31807.41</v>
      </c>
      <c r="J214" s="2" t="s">
        <v>60</v>
      </c>
      <c r="K214" s="21" t="s">
        <v>61</v>
      </c>
      <c r="L214" s="21" t="s">
        <v>62</v>
      </c>
      <c r="M214" s="22">
        <v>31807.41</v>
      </c>
      <c r="N214" s="22">
        <v>31807.41</v>
      </c>
      <c r="O214" s="21" t="s">
        <v>270</v>
      </c>
      <c r="P214" s="31" t="s">
        <v>488</v>
      </c>
    </row>
    <row r="215" spans="1:16" ht="63" x14ac:dyDescent="0.35">
      <c r="A215" s="2">
        <v>214</v>
      </c>
      <c r="B215" s="2">
        <v>2567</v>
      </c>
      <c r="C215" s="2" t="s">
        <v>55</v>
      </c>
      <c r="D215" s="2" t="s">
        <v>56</v>
      </c>
      <c r="E215" s="2" t="s">
        <v>57</v>
      </c>
      <c r="F215" s="2" t="s">
        <v>58</v>
      </c>
      <c r="G215" s="2" t="s">
        <v>59</v>
      </c>
      <c r="H215" s="21" t="s">
        <v>266</v>
      </c>
      <c r="I215" s="22">
        <v>6248.8</v>
      </c>
      <c r="J215" s="2" t="s">
        <v>60</v>
      </c>
      <c r="K215" s="21" t="s">
        <v>61</v>
      </c>
      <c r="L215" s="21" t="s">
        <v>62</v>
      </c>
      <c r="M215" s="22">
        <v>6248.8</v>
      </c>
      <c r="N215" s="22">
        <v>6248.8</v>
      </c>
      <c r="O215" s="21" t="s">
        <v>73</v>
      </c>
      <c r="P215" s="31" t="s">
        <v>489</v>
      </c>
    </row>
    <row r="216" spans="1:16" x14ac:dyDescent="0.35">
      <c r="A216" s="2">
        <v>215</v>
      </c>
      <c r="B216" s="2">
        <v>2567</v>
      </c>
      <c r="C216" s="2" t="s">
        <v>55</v>
      </c>
      <c r="D216" s="2" t="s">
        <v>56</v>
      </c>
      <c r="E216" s="2" t="s">
        <v>57</v>
      </c>
      <c r="F216" s="2" t="s">
        <v>58</v>
      </c>
      <c r="G216" s="2" t="s">
        <v>59</v>
      </c>
      <c r="H216" s="21" t="s">
        <v>267</v>
      </c>
      <c r="I216" s="22">
        <v>55990</v>
      </c>
      <c r="J216" s="2" t="s">
        <v>60</v>
      </c>
      <c r="K216" s="21" t="s">
        <v>61</v>
      </c>
      <c r="L216" s="21" t="s">
        <v>62</v>
      </c>
      <c r="M216" s="22">
        <v>55990</v>
      </c>
      <c r="N216" s="22">
        <v>55990</v>
      </c>
      <c r="O216" s="21" t="s">
        <v>86</v>
      </c>
      <c r="P216" s="31" t="s">
        <v>496</v>
      </c>
    </row>
    <row r="217" spans="1:16" x14ac:dyDescent="0.35">
      <c r="A217" s="2">
        <v>216</v>
      </c>
      <c r="B217" s="2">
        <v>2567</v>
      </c>
      <c r="C217" s="2" t="s">
        <v>55</v>
      </c>
      <c r="D217" s="2" t="s">
        <v>56</v>
      </c>
      <c r="E217" s="2" t="s">
        <v>57</v>
      </c>
      <c r="F217" s="2" t="s">
        <v>58</v>
      </c>
      <c r="G217" s="2" t="s">
        <v>59</v>
      </c>
      <c r="H217" s="21" t="s">
        <v>268</v>
      </c>
      <c r="I217" s="22">
        <v>22885</v>
      </c>
      <c r="J217" s="2" t="s">
        <v>60</v>
      </c>
      <c r="K217" s="21" t="s">
        <v>61</v>
      </c>
      <c r="L217" s="21" t="s">
        <v>62</v>
      </c>
      <c r="M217" s="22">
        <v>22885</v>
      </c>
      <c r="N217" s="22">
        <v>22885</v>
      </c>
      <c r="O217" s="21" t="s">
        <v>259</v>
      </c>
      <c r="P217" s="31" t="s">
        <v>402</v>
      </c>
    </row>
    <row r="218" spans="1:16" ht="42" x14ac:dyDescent="0.35">
      <c r="A218" s="2">
        <v>217</v>
      </c>
      <c r="B218" s="2">
        <v>2567</v>
      </c>
      <c r="C218" s="2" t="s">
        <v>55</v>
      </c>
      <c r="D218" s="2" t="s">
        <v>56</v>
      </c>
      <c r="E218" s="2" t="s">
        <v>57</v>
      </c>
      <c r="F218" s="2" t="s">
        <v>58</v>
      </c>
      <c r="G218" s="2" t="s">
        <v>59</v>
      </c>
      <c r="H218" s="21" t="s">
        <v>269</v>
      </c>
      <c r="I218" s="22">
        <v>4450</v>
      </c>
      <c r="J218" s="2" t="s">
        <v>60</v>
      </c>
      <c r="K218" s="21" t="s">
        <v>61</v>
      </c>
      <c r="L218" s="21" t="s">
        <v>62</v>
      </c>
      <c r="M218" s="22">
        <v>4450</v>
      </c>
      <c r="N218" s="22">
        <v>4450</v>
      </c>
      <c r="O218" s="21" t="s">
        <v>83</v>
      </c>
      <c r="P218" s="31" t="s">
        <v>544</v>
      </c>
    </row>
    <row r="219" spans="1:16" x14ac:dyDescent="0.35">
      <c r="A219" s="2">
        <v>218</v>
      </c>
      <c r="B219" s="2">
        <v>2567</v>
      </c>
      <c r="C219" s="2" t="s">
        <v>55</v>
      </c>
      <c r="D219" s="2" t="s">
        <v>56</v>
      </c>
      <c r="E219" s="2" t="s">
        <v>57</v>
      </c>
      <c r="F219" s="2" t="s">
        <v>58</v>
      </c>
      <c r="G219" s="2" t="s">
        <v>59</v>
      </c>
      <c r="H219" s="21" t="s">
        <v>271</v>
      </c>
      <c r="I219" s="22">
        <v>4290</v>
      </c>
      <c r="J219" s="2" t="s">
        <v>60</v>
      </c>
      <c r="K219" s="21" t="s">
        <v>61</v>
      </c>
      <c r="L219" s="21" t="s">
        <v>62</v>
      </c>
      <c r="M219" s="22">
        <v>4290</v>
      </c>
      <c r="N219" s="22">
        <v>4290</v>
      </c>
      <c r="O219" s="21" t="s">
        <v>259</v>
      </c>
      <c r="P219" s="31" t="s">
        <v>544</v>
      </c>
    </row>
    <row r="220" spans="1:16" ht="42" x14ac:dyDescent="0.35">
      <c r="A220" s="2">
        <v>219</v>
      </c>
      <c r="B220" s="2">
        <v>2567</v>
      </c>
      <c r="C220" s="2" t="s">
        <v>55</v>
      </c>
      <c r="D220" s="2" t="s">
        <v>56</v>
      </c>
      <c r="E220" s="2" t="s">
        <v>57</v>
      </c>
      <c r="F220" s="2" t="s">
        <v>58</v>
      </c>
      <c r="G220" s="2" t="s">
        <v>59</v>
      </c>
      <c r="H220" s="21" t="s">
        <v>379</v>
      </c>
      <c r="I220" s="22">
        <v>3750</v>
      </c>
      <c r="J220" s="2" t="s">
        <v>60</v>
      </c>
      <c r="K220" s="21" t="s">
        <v>61</v>
      </c>
      <c r="L220" s="21" t="s">
        <v>62</v>
      </c>
      <c r="M220" s="22">
        <v>3750</v>
      </c>
      <c r="N220" s="22">
        <v>3750</v>
      </c>
      <c r="O220" s="21" t="s">
        <v>194</v>
      </c>
      <c r="P220" s="31" t="s">
        <v>544</v>
      </c>
    </row>
    <row r="221" spans="1:16" x14ac:dyDescent="0.35">
      <c r="A221" s="2">
        <v>220</v>
      </c>
      <c r="B221" s="2">
        <v>2567</v>
      </c>
      <c r="C221" s="2" t="s">
        <v>55</v>
      </c>
      <c r="D221" s="2" t="s">
        <v>56</v>
      </c>
      <c r="E221" s="2" t="s">
        <v>57</v>
      </c>
      <c r="F221" s="2" t="s">
        <v>58</v>
      </c>
      <c r="G221" s="2" t="s">
        <v>59</v>
      </c>
      <c r="H221" s="21" t="s">
        <v>272</v>
      </c>
      <c r="I221" s="22">
        <v>7000</v>
      </c>
      <c r="J221" s="2" t="s">
        <v>60</v>
      </c>
      <c r="K221" s="21" t="s">
        <v>61</v>
      </c>
      <c r="L221" s="21" t="s">
        <v>62</v>
      </c>
      <c r="M221" s="22">
        <v>7000</v>
      </c>
      <c r="N221" s="22">
        <v>7000</v>
      </c>
      <c r="O221" s="21" t="s">
        <v>194</v>
      </c>
      <c r="P221" s="31" t="s">
        <v>403</v>
      </c>
    </row>
    <row r="222" spans="1:16" ht="42" x14ac:dyDescent="0.35">
      <c r="A222" s="2">
        <v>221</v>
      </c>
      <c r="B222" s="2">
        <v>2567</v>
      </c>
      <c r="C222" s="2" t="s">
        <v>55</v>
      </c>
      <c r="D222" s="2" t="s">
        <v>56</v>
      </c>
      <c r="E222" s="2" t="s">
        <v>57</v>
      </c>
      <c r="F222" s="2" t="s">
        <v>58</v>
      </c>
      <c r="G222" s="2" t="s">
        <v>59</v>
      </c>
      <c r="H222" s="21" t="s">
        <v>273</v>
      </c>
      <c r="I222" s="22">
        <v>18000</v>
      </c>
      <c r="J222" s="2" t="s">
        <v>60</v>
      </c>
      <c r="K222" s="21" t="s">
        <v>61</v>
      </c>
      <c r="L222" s="21" t="s">
        <v>62</v>
      </c>
      <c r="M222" s="22">
        <v>18000</v>
      </c>
      <c r="N222" s="22">
        <v>18000</v>
      </c>
      <c r="O222" s="21" t="s">
        <v>275</v>
      </c>
      <c r="P222" s="31" t="s">
        <v>400</v>
      </c>
    </row>
    <row r="223" spans="1:16" x14ac:dyDescent="0.35">
      <c r="A223" s="2">
        <v>222</v>
      </c>
      <c r="B223" s="2">
        <v>2567</v>
      </c>
      <c r="C223" s="2" t="s">
        <v>55</v>
      </c>
      <c r="D223" s="2" t="s">
        <v>56</v>
      </c>
      <c r="E223" s="2" t="s">
        <v>57</v>
      </c>
      <c r="F223" s="2" t="s">
        <v>58</v>
      </c>
      <c r="G223" s="2" t="s">
        <v>59</v>
      </c>
      <c r="H223" s="21" t="s">
        <v>274</v>
      </c>
      <c r="I223" s="22">
        <v>32200</v>
      </c>
      <c r="J223" s="2" t="s">
        <v>60</v>
      </c>
      <c r="K223" s="21" t="s">
        <v>61</v>
      </c>
      <c r="L223" s="21" t="s">
        <v>62</v>
      </c>
      <c r="M223" s="22">
        <v>32200</v>
      </c>
      <c r="N223" s="22">
        <v>32200</v>
      </c>
      <c r="O223" s="21" t="s">
        <v>120</v>
      </c>
      <c r="P223" s="31" t="s">
        <v>405</v>
      </c>
    </row>
    <row r="224" spans="1:16" x14ac:dyDescent="0.35">
      <c r="A224" s="2">
        <v>223</v>
      </c>
      <c r="B224" s="2">
        <v>2567</v>
      </c>
      <c r="C224" s="2" t="s">
        <v>55</v>
      </c>
      <c r="D224" s="2" t="s">
        <v>56</v>
      </c>
      <c r="E224" s="2" t="s">
        <v>57</v>
      </c>
      <c r="F224" s="2" t="s">
        <v>58</v>
      </c>
      <c r="G224" s="2" t="s">
        <v>59</v>
      </c>
      <c r="H224" s="21" t="s">
        <v>276</v>
      </c>
      <c r="I224" s="22">
        <v>49355</v>
      </c>
      <c r="J224" s="2" t="s">
        <v>60</v>
      </c>
      <c r="K224" s="21" t="s">
        <v>61</v>
      </c>
      <c r="L224" s="21" t="s">
        <v>62</v>
      </c>
      <c r="M224" s="22">
        <v>49355</v>
      </c>
      <c r="N224" s="22">
        <v>49355</v>
      </c>
      <c r="O224" s="21" t="s">
        <v>259</v>
      </c>
      <c r="P224" s="31" t="s">
        <v>412</v>
      </c>
    </row>
    <row r="225" spans="1:16" x14ac:dyDescent="0.35">
      <c r="A225" s="2">
        <v>224</v>
      </c>
      <c r="B225" s="2">
        <v>2567</v>
      </c>
      <c r="C225" s="2" t="s">
        <v>55</v>
      </c>
      <c r="D225" s="2" t="s">
        <v>56</v>
      </c>
      <c r="E225" s="2" t="s">
        <v>57</v>
      </c>
      <c r="F225" s="2" t="s">
        <v>58</v>
      </c>
      <c r="G225" s="2" t="s">
        <v>59</v>
      </c>
      <c r="H225" s="21" t="s">
        <v>277</v>
      </c>
      <c r="I225" s="22">
        <v>39110</v>
      </c>
      <c r="J225" s="2" t="s">
        <v>60</v>
      </c>
      <c r="K225" s="21" t="s">
        <v>61</v>
      </c>
      <c r="L225" s="21" t="s">
        <v>62</v>
      </c>
      <c r="M225" s="22">
        <v>39110</v>
      </c>
      <c r="N225" s="22">
        <v>39110</v>
      </c>
      <c r="O225" s="21" t="s">
        <v>280</v>
      </c>
      <c r="P225" s="31" t="s">
        <v>410</v>
      </c>
    </row>
    <row r="226" spans="1:16" ht="42" x14ac:dyDescent="0.35">
      <c r="A226" s="2">
        <v>225</v>
      </c>
      <c r="B226" s="2">
        <v>2567</v>
      </c>
      <c r="C226" s="2" t="s">
        <v>55</v>
      </c>
      <c r="D226" s="2" t="s">
        <v>56</v>
      </c>
      <c r="E226" s="2" t="s">
        <v>57</v>
      </c>
      <c r="F226" s="2" t="s">
        <v>58</v>
      </c>
      <c r="G226" s="2" t="s">
        <v>59</v>
      </c>
      <c r="H226" s="21" t="s">
        <v>278</v>
      </c>
      <c r="I226" s="22">
        <v>28855.45</v>
      </c>
      <c r="J226" s="2" t="s">
        <v>60</v>
      </c>
      <c r="K226" s="21" t="s">
        <v>61</v>
      </c>
      <c r="L226" s="21" t="s">
        <v>62</v>
      </c>
      <c r="M226" s="22">
        <v>28855.45</v>
      </c>
      <c r="N226" s="22">
        <v>28855.45</v>
      </c>
      <c r="O226" s="21" t="s">
        <v>232</v>
      </c>
      <c r="P226" s="31" t="s">
        <v>497</v>
      </c>
    </row>
    <row r="227" spans="1:16" x14ac:dyDescent="0.35">
      <c r="A227" s="2">
        <v>226</v>
      </c>
      <c r="B227" s="2">
        <v>2567</v>
      </c>
      <c r="C227" s="2" t="s">
        <v>55</v>
      </c>
      <c r="D227" s="2" t="s">
        <v>56</v>
      </c>
      <c r="E227" s="2" t="s">
        <v>57</v>
      </c>
      <c r="F227" s="2" t="s">
        <v>58</v>
      </c>
      <c r="G227" s="2" t="s">
        <v>59</v>
      </c>
      <c r="H227" s="21" t="s">
        <v>279</v>
      </c>
      <c r="I227" s="22">
        <v>48000</v>
      </c>
      <c r="J227" s="2" t="s">
        <v>60</v>
      </c>
      <c r="K227" s="21" t="s">
        <v>61</v>
      </c>
      <c r="L227" s="21" t="s">
        <v>62</v>
      </c>
      <c r="M227" s="22">
        <v>48000</v>
      </c>
      <c r="N227" s="22">
        <v>48000</v>
      </c>
      <c r="O227" s="21" t="s">
        <v>73</v>
      </c>
      <c r="P227" s="31" t="s">
        <v>411</v>
      </c>
    </row>
    <row r="228" spans="1:16" ht="42" x14ac:dyDescent="0.35">
      <c r="A228" s="2">
        <v>227</v>
      </c>
      <c r="B228" s="2">
        <v>2567</v>
      </c>
      <c r="C228" s="2" t="s">
        <v>55</v>
      </c>
      <c r="D228" s="2" t="s">
        <v>56</v>
      </c>
      <c r="E228" s="2" t="s">
        <v>57</v>
      </c>
      <c r="F228" s="2" t="s">
        <v>58</v>
      </c>
      <c r="G228" s="2" t="s">
        <v>59</v>
      </c>
      <c r="H228" s="21" t="s">
        <v>281</v>
      </c>
      <c r="I228" s="22">
        <v>34534.25</v>
      </c>
      <c r="J228" s="2" t="s">
        <v>60</v>
      </c>
      <c r="K228" s="21" t="s">
        <v>61</v>
      </c>
      <c r="L228" s="21" t="s">
        <v>62</v>
      </c>
      <c r="M228" s="22">
        <v>34534.25</v>
      </c>
      <c r="N228" s="22">
        <v>34534.25</v>
      </c>
      <c r="O228" s="21" t="s">
        <v>270</v>
      </c>
      <c r="P228" s="31" t="s">
        <v>413</v>
      </c>
    </row>
    <row r="229" spans="1:16" ht="42" x14ac:dyDescent="0.35">
      <c r="A229" s="2">
        <v>228</v>
      </c>
      <c r="B229" s="2">
        <v>2567</v>
      </c>
      <c r="C229" s="2" t="s">
        <v>55</v>
      </c>
      <c r="D229" s="2" t="s">
        <v>56</v>
      </c>
      <c r="E229" s="2" t="s">
        <v>57</v>
      </c>
      <c r="F229" s="2" t="s">
        <v>58</v>
      </c>
      <c r="G229" s="2" t="s">
        <v>59</v>
      </c>
      <c r="H229" s="21" t="s">
        <v>282</v>
      </c>
      <c r="I229" s="22">
        <v>31349.93</v>
      </c>
      <c r="J229" s="2" t="s">
        <v>287</v>
      </c>
      <c r="K229" s="21" t="s">
        <v>61</v>
      </c>
      <c r="L229" s="21" t="s">
        <v>62</v>
      </c>
      <c r="M229" s="22">
        <v>31349.93</v>
      </c>
      <c r="N229" s="22">
        <v>31349.93</v>
      </c>
      <c r="O229" s="21" t="s">
        <v>270</v>
      </c>
      <c r="P229" s="31" t="s">
        <v>421</v>
      </c>
    </row>
    <row r="230" spans="1:16" ht="42" x14ac:dyDescent="0.35">
      <c r="A230" s="2">
        <v>229</v>
      </c>
      <c r="B230" s="2">
        <v>2567</v>
      </c>
      <c r="C230" s="2" t="s">
        <v>55</v>
      </c>
      <c r="D230" s="2" t="s">
        <v>56</v>
      </c>
      <c r="E230" s="2" t="s">
        <v>57</v>
      </c>
      <c r="F230" s="2" t="s">
        <v>58</v>
      </c>
      <c r="G230" s="2" t="s">
        <v>59</v>
      </c>
      <c r="H230" s="21" t="s">
        <v>283</v>
      </c>
      <c r="I230" s="22">
        <v>31439.81</v>
      </c>
      <c r="J230" s="2" t="s">
        <v>287</v>
      </c>
      <c r="K230" s="21" t="s">
        <v>61</v>
      </c>
      <c r="L230" s="21" t="s">
        <v>62</v>
      </c>
      <c r="M230" s="22">
        <v>31439.81</v>
      </c>
      <c r="N230" s="22">
        <v>31439.81</v>
      </c>
      <c r="O230" s="21" t="s">
        <v>270</v>
      </c>
      <c r="P230" s="31" t="s">
        <v>415</v>
      </c>
    </row>
    <row r="231" spans="1:16" ht="42" x14ac:dyDescent="0.35">
      <c r="A231" s="2">
        <v>230</v>
      </c>
      <c r="B231" s="2">
        <v>2567</v>
      </c>
      <c r="C231" s="2" t="s">
        <v>55</v>
      </c>
      <c r="D231" s="2" t="s">
        <v>56</v>
      </c>
      <c r="E231" s="2" t="s">
        <v>57</v>
      </c>
      <c r="F231" s="2" t="s">
        <v>58</v>
      </c>
      <c r="G231" s="2" t="s">
        <v>59</v>
      </c>
      <c r="H231" s="21" t="s">
        <v>284</v>
      </c>
      <c r="I231" s="22">
        <v>31678.74</v>
      </c>
      <c r="J231" s="2" t="s">
        <v>287</v>
      </c>
      <c r="K231" s="21" t="s">
        <v>61</v>
      </c>
      <c r="L231" s="21" t="s">
        <v>62</v>
      </c>
      <c r="M231" s="22">
        <v>31678.74</v>
      </c>
      <c r="N231" s="22">
        <v>31678.74</v>
      </c>
      <c r="O231" s="21" t="s">
        <v>270</v>
      </c>
      <c r="P231" s="31" t="s">
        <v>414</v>
      </c>
    </row>
    <row r="232" spans="1:16" ht="42" x14ac:dyDescent="0.35">
      <c r="A232" s="2">
        <v>231</v>
      </c>
      <c r="B232" s="2">
        <v>2567</v>
      </c>
      <c r="C232" s="2" t="s">
        <v>55</v>
      </c>
      <c r="D232" s="2" t="s">
        <v>56</v>
      </c>
      <c r="E232" s="2" t="s">
        <v>57</v>
      </c>
      <c r="F232" s="2" t="s">
        <v>58</v>
      </c>
      <c r="G232" s="2" t="s">
        <v>59</v>
      </c>
      <c r="H232" s="21" t="s">
        <v>285</v>
      </c>
      <c r="I232" s="22">
        <v>31882.79</v>
      </c>
      <c r="J232" s="2" t="s">
        <v>287</v>
      </c>
      <c r="K232" s="21" t="s">
        <v>61</v>
      </c>
      <c r="L232" s="21" t="s">
        <v>62</v>
      </c>
      <c r="M232" s="22">
        <v>31882.79</v>
      </c>
      <c r="N232" s="22">
        <v>31882.79</v>
      </c>
      <c r="O232" s="21" t="s">
        <v>270</v>
      </c>
      <c r="P232" s="31" t="s">
        <v>422</v>
      </c>
    </row>
    <row r="233" spans="1:16" ht="42" x14ac:dyDescent="0.35">
      <c r="A233" s="2">
        <v>232</v>
      </c>
      <c r="B233" s="2">
        <v>2567</v>
      </c>
      <c r="C233" s="2" t="s">
        <v>55</v>
      </c>
      <c r="D233" s="2" t="s">
        <v>56</v>
      </c>
      <c r="E233" s="2" t="s">
        <v>57</v>
      </c>
      <c r="F233" s="2" t="s">
        <v>58</v>
      </c>
      <c r="G233" s="2" t="s">
        <v>59</v>
      </c>
      <c r="H233" s="21" t="s">
        <v>286</v>
      </c>
      <c r="I233" s="22">
        <v>31232.23</v>
      </c>
      <c r="J233" s="2" t="s">
        <v>287</v>
      </c>
      <c r="K233" s="21" t="s">
        <v>61</v>
      </c>
      <c r="L233" s="21" t="s">
        <v>62</v>
      </c>
      <c r="M233" s="22">
        <v>31232.23</v>
      </c>
      <c r="N233" s="22">
        <v>31232.23</v>
      </c>
      <c r="O233" s="21" t="s">
        <v>270</v>
      </c>
      <c r="P233" s="31" t="s">
        <v>417</v>
      </c>
    </row>
    <row r="234" spans="1:16" ht="42" x14ac:dyDescent="0.35">
      <c r="A234" s="2">
        <v>233</v>
      </c>
      <c r="B234" s="2">
        <v>2567</v>
      </c>
      <c r="C234" s="2" t="s">
        <v>55</v>
      </c>
      <c r="D234" s="2" t="s">
        <v>56</v>
      </c>
      <c r="E234" s="2" t="s">
        <v>57</v>
      </c>
      <c r="F234" s="2" t="s">
        <v>58</v>
      </c>
      <c r="G234" s="2" t="s">
        <v>59</v>
      </c>
      <c r="H234" s="21" t="s">
        <v>288</v>
      </c>
      <c r="I234" s="22">
        <v>31555.37</v>
      </c>
      <c r="J234" s="2" t="s">
        <v>287</v>
      </c>
      <c r="K234" s="21" t="s">
        <v>61</v>
      </c>
      <c r="L234" s="21" t="s">
        <v>62</v>
      </c>
      <c r="M234" s="22">
        <v>31555.37</v>
      </c>
      <c r="N234" s="22">
        <v>31555.37</v>
      </c>
      <c r="O234" s="21" t="s">
        <v>270</v>
      </c>
      <c r="P234" s="31" t="s">
        <v>416</v>
      </c>
    </row>
    <row r="235" spans="1:16" ht="42" x14ac:dyDescent="0.35">
      <c r="A235" s="2">
        <v>234</v>
      </c>
      <c r="B235" s="2">
        <v>2567</v>
      </c>
      <c r="C235" s="2" t="s">
        <v>55</v>
      </c>
      <c r="D235" s="2" t="s">
        <v>56</v>
      </c>
      <c r="E235" s="2" t="s">
        <v>57</v>
      </c>
      <c r="F235" s="2" t="s">
        <v>58</v>
      </c>
      <c r="G235" s="2" t="s">
        <v>59</v>
      </c>
      <c r="H235" s="21" t="s">
        <v>289</v>
      </c>
      <c r="I235" s="22">
        <v>31476.19</v>
      </c>
      <c r="J235" s="2" t="s">
        <v>287</v>
      </c>
      <c r="K235" s="21" t="s">
        <v>61</v>
      </c>
      <c r="L235" s="21" t="s">
        <v>62</v>
      </c>
      <c r="M235" s="22">
        <v>31476.19</v>
      </c>
      <c r="N235" s="22">
        <v>31476.19</v>
      </c>
      <c r="O235" s="21" t="s">
        <v>270</v>
      </c>
      <c r="P235" s="31" t="s">
        <v>420</v>
      </c>
    </row>
    <row r="236" spans="1:16" ht="42" x14ac:dyDescent="0.35">
      <c r="A236" s="2">
        <v>235</v>
      </c>
      <c r="B236" s="2">
        <v>2567</v>
      </c>
      <c r="C236" s="2" t="s">
        <v>55</v>
      </c>
      <c r="D236" s="2" t="s">
        <v>56</v>
      </c>
      <c r="E236" s="2" t="s">
        <v>57</v>
      </c>
      <c r="F236" s="2" t="s">
        <v>58</v>
      </c>
      <c r="G236" s="2" t="s">
        <v>59</v>
      </c>
      <c r="H236" s="21" t="s">
        <v>290</v>
      </c>
      <c r="I236" s="22">
        <v>31306.06</v>
      </c>
      <c r="J236" s="2" t="s">
        <v>287</v>
      </c>
      <c r="K236" s="21" t="s">
        <v>61</v>
      </c>
      <c r="L236" s="21" t="s">
        <v>62</v>
      </c>
      <c r="M236" s="22">
        <v>31306.06</v>
      </c>
      <c r="N236" s="22">
        <v>31306.06</v>
      </c>
      <c r="O236" s="21" t="s">
        <v>270</v>
      </c>
      <c r="P236" s="31" t="s">
        <v>419</v>
      </c>
    </row>
    <row r="237" spans="1:16" ht="42" x14ac:dyDescent="0.35">
      <c r="A237" s="2">
        <v>236</v>
      </c>
      <c r="B237" s="2">
        <v>2567</v>
      </c>
      <c r="C237" s="2" t="s">
        <v>55</v>
      </c>
      <c r="D237" s="2" t="s">
        <v>56</v>
      </c>
      <c r="E237" s="2" t="s">
        <v>57</v>
      </c>
      <c r="F237" s="2" t="s">
        <v>58</v>
      </c>
      <c r="G237" s="2" t="s">
        <v>59</v>
      </c>
      <c r="H237" s="21" t="s">
        <v>291</v>
      </c>
      <c r="I237" s="22">
        <v>31319.97</v>
      </c>
      <c r="J237" s="2" t="s">
        <v>287</v>
      </c>
      <c r="K237" s="21" t="s">
        <v>61</v>
      </c>
      <c r="L237" s="21" t="s">
        <v>62</v>
      </c>
      <c r="M237" s="22">
        <v>31319.97</v>
      </c>
      <c r="N237" s="22">
        <v>31319.97</v>
      </c>
      <c r="O237" s="21" t="s">
        <v>270</v>
      </c>
      <c r="P237" s="31" t="s">
        <v>418</v>
      </c>
    </row>
    <row r="238" spans="1:16" x14ac:dyDescent="0.35">
      <c r="A238" s="2">
        <v>237</v>
      </c>
      <c r="B238" s="2">
        <v>2567</v>
      </c>
      <c r="C238" s="2" t="s">
        <v>55</v>
      </c>
      <c r="D238" s="2" t="s">
        <v>56</v>
      </c>
      <c r="E238" s="2" t="s">
        <v>57</v>
      </c>
      <c r="F238" s="2" t="s">
        <v>58</v>
      </c>
      <c r="G238" s="2" t="s">
        <v>59</v>
      </c>
      <c r="H238" s="21" t="s">
        <v>292</v>
      </c>
      <c r="I238" s="22">
        <v>20065</v>
      </c>
      <c r="J238" s="2" t="s">
        <v>60</v>
      </c>
      <c r="K238" s="21" t="s">
        <v>61</v>
      </c>
      <c r="L238" s="21" t="s">
        <v>62</v>
      </c>
      <c r="M238" s="22">
        <v>20065</v>
      </c>
      <c r="N238" s="22">
        <v>20065</v>
      </c>
      <c r="O238" s="21" t="s">
        <v>204</v>
      </c>
      <c r="P238" s="31" t="s">
        <v>425</v>
      </c>
    </row>
    <row r="239" spans="1:16" x14ac:dyDescent="0.35">
      <c r="A239" s="2">
        <v>238</v>
      </c>
      <c r="B239" s="2">
        <v>2567</v>
      </c>
      <c r="C239" s="2" t="s">
        <v>55</v>
      </c>
      <c r="D239" s="2" t="s">
        <v>56</v>
      </c>
      <c r="E239" s="2" t="s">
        <v>57</v>
      </c>
      <c r="F239" s="2" t="s">
        <v>58</v>
      </c>
      <c r="G239" s="2" t="s">
        <v>59</v>
      </c>
      <c r="H239" s="21" t="s">
        <v>293</v>
      </c>
      <c r="I239" s="22">
        <v>72600</v>
      </c>
      <c r="J239" s="2" t="s">
        <v>60</v>
      </c>
      <c r="K239" s="21" t="s">
        <v>61</v>
      </c>
      <c r="L239" s="21" t="s">
        <v>62</v>
      </c>
      <c r="M239" s="22">
        <v>72600</v>
      </c>
      <c r="N239" s="22">
        <v>72600</v>
      </c>
      <c r="O239" s="21" t="s">
        <v>245</v>
      </c>
      <c r="P239" s="31" t="s">
        <v>423</v>
      </c>
    </row>
    <row r="240" spans="1:16" ht="42" x14ac:dyDescent="0.35">
      <c r="A240" s="2">
        <v>239</v>
      </c>
      <c r="B240" s="2">
        <v>2567</v>
      </c>
      <c r="C240" s="2" t="s">
        <v>55</v>
      </c>
      <c r="D240" s="2" t="s">
        <v>56</v>
      </c>
      <c r="E240" s="2" t="s">
        <v>57</v>
      </c>
      <c r="F240" s="2" t="s">
        <v>58</v>
      </c>
      <c r="G240" s="2" t="s">
        <v>59</v>
      </c>
      <c r="H240" s="21" t="s">
        <v>294</v>
      </c>
      <c r="I240" s="22">
        <v>47080</v>
      </c>
      <c r="J240" s="2" t="s">
        <v>60</v>
      </c>
      <c r="K240" s="21" t="s">
        <v>61</v>
      </c>
      <c r="L240" s="21" t="s">
        <v>62</v>
      </c>
      <c r="M240" s="22">
        <v>47080</v>
      </c>
      <c r="N240" s="22">
        <v>47080</v>
      </c>
      <c r="O240" s="21" t="s">
        <v>73</v>
      </c>
      <c r="P240" s="31" t="s">
        <v>424</v>
      </c>
    </row>
    <row r="241" spans="1:16" ht="42" x14ac:dyDescent="0.35">
      <c r="A241" s="2">
        <v>240</v>
      </c>
      <c r="B241" s="2">
        <v>2567</v>
      </c>
      <c r="C241" s="2" t="s">
        <v>55</v>
      </c>
      <c r="D241" s="2" t="s">
        <v>56</v>
      </c>
      <c r="E241" s="2" t="s">
        <v>57</v>
      </c>
      <c r="F241" s="2" t="s">
        <v>58</v>
      </c>
      <c r="G241" s="2" t="s">
        <v>59</v>
      </c>
      <c r="H241" s="21" t="s">
        <v>295</v>
      </c>
      <c r="I241" s="22">
        <v>1100</v>
      </c>
      <c r="J241" s="2" t="s">
        <v>60</v>
      </c>
      <c r="K241" s="21" t="s">
        <v>61</v>
      </c>
      <c r="L241" s="21" t="s">
        <v>62</v>
      </c>
      <c r="M241" s="22">
        <v>1100</v>
      </c>
      <c r="N241" s="22">
        <v>1100</v>
      </c>
      <c r="O241" s="21" t="s">
        <v>194</v>
      </c>
      <c r="P241" s="31" t="s">
        <v>544</v>
      </c>
    </row>
    <row r="242" spans="1:16" x14ac:dyDescent="0.35">
      <c r="A242" s="2">
        <v>241</v>
      </c>
      <c r="B242" s="2">
        <v>2567</v>
      </c>
      <c r="C242" s="2" t="s">
        <v>55</v>
      </c>
      <c r="D242" s="2" t="s">
        <v>56</v>
      </c>
      <c r="E242" s="2" t="s">
        <v>57</v>
      </c>
      <c r="F242" s="2" t="s">
        <v>58</v>
      </c>
      <c r="G242" s="2" t="s">
        <v>59</v>
      </c>
      <c r="H242" s="21" t="s">
        <v>296</v>
      </c>
      <c r="I242" s="22">
        <v>22425</v>
      </c>
      <c r="J242" s="2" t="s">
        <v>60</v>
      </c>
      <c r="K242" s="21" t="s">
        <v>61</v>
      </c>
      <c r="L242" s="21" t="s">
        <v>62</v>
      </c>
      <c r="M242" s="22">
        <v>22425</v>
      </c>
      <c r="N242" s="22">
        <v>22425</v>
      </c>
      <c r="O242" s="21" t="s">
        <v>259</v>
      </c>
      <c r="P242" s="31" t="s">
        <v>426</v>
      </c>
    </row>
    <row r="243" spans="1:16" ht="42" x14ac:dyDescent="0.35">
      <c r="A243" s="2">
        <v>242</v>
      </c>
      <c r="B243" s="2">
        <v>2567</v>
      </c>
      <c r="C243" s="2" t="s">
        <v>55</v>
      </c>
      <c r="D243" s="2" t="s">
        <v>56</v>
      </c>
      <c r="E243" s="2" t="s">
        <v>57</v>
      </c>
      <c r="F243" s="2" t="s">
        <v>58</v>
      </c>
      <c r="G243" s="2" t="s">
        <v>59</v>
      </c>
      <c r="H243" s="21" t="s">
        <v>297</v>
      </c>
      <c r="I243" s="22">
        <v>6330</v>
      </c>
      <c r="J243" s="2" t="s">
        <v>60</v>
      </c>
      <c r="K243" s="21" t="s">
        <v>61</v>
      </c>
      <c r="L243" s="21" t="s">
        <v>62</v>
      </c>
      <c r="M243" s="22">
        <v>6330</v>
      </c>
      <c r="N243" s="22">
        <v>6330</v>
      </c>
      <c r="O243" s="21" t="s">
        <v>259</v>
      </c>
      <c r="P243" s="31" t="s">
        <v>427</v>
      </c>
    </row>
    <row r="244" spans="1:16" ht="42" x14ac:dyDescent="0.35">
      <c r="A244" s="2">
        <v>243</v>
      </c>
      <c r="B244" s="2">
        <v>2567</v>
      </c>
      <c r="C244" s="2" t="s">
        <v>55</v>
      </c>
      <c r="D244" s="2" t="s">
        <v>56</v>
      </c>
      <c r="E244" s="2" t="s">
        <v>57</v>
      </c>
      <c r="F244" s="2" t="s">
        <v>58</v>
      </c>
      <c r="G244" s="2" t="s">
        <v>59</v>
      </c>
      <c r="H244" s="21" t="s">
        <v>298</v>
      </c>
      <c r="I244" s="22">
        <v>11875.23</v>
      </c>
      <c r="J244" s="2" t="s">
        <v>60</v>
      </c>
      <c r="K244" s="21" t="s">
        <v>61</v>
      </c>
      <c r="L244" s="21" t="s">
        <v>62</v>
      </c>
      <c r="M244" s="22">
        <v>11098.25</v>
      </c>
      <c r="N244" s="22">
        <v>11098.25</v>
      </c>
      <c r="O244" s="21" t="s">
        <v>232</v>
      </c>
      <c r="P244" s="31" t="s">
        <v>407</v>
      </c>
    </row>
    <row r="245" spans="1:16" ht="42" x14ac:dyDescent="0.35">
      <c r="A245" s="2">
        <v>244</v>
      </c>
      <c r="B245" s="2">
        <v>2567</v>
      </c>
      <c r="C245" s="2" t="s">
        <v>55</v>
      </c>
      <c r="D245" s="2" t="s">
        <v>56</v>
      </c>
      <c r="E245" s="2" t="s">
        <v>57</v>
      </c>
      <c r="F245" s="2" t="s">
        <v>58</v>
      </c>
      <c r="G245" s="2" t="s">
        <v>59</v>
      </c>
      <c r="H245" s="21" t="s">
        <v>299</v>
      </c>
      <c r="I245" s="22">
        <v>9400</v>
      </c>
      <c r="J245" s="2" t="s">
        <v>60</v>
      </c>
      <c r="K245" s="21" t="s">
        <v>61</v>
      </c>
      <c r="L245" s="21" t="s">
        <v>62</v>
      </c>
      <c r="M245" s="22">
        <v>9400</v>
      </c>
      <c r="N245" s="22">
        <v>9400</v>
      </c>
      <c r="O245" s="21" t="s">
        <v>83</v>
      </c>
      <c r="P245" s="31" t="s">
        <v>428</v>
      </c>
    </row>
    <row r="246" spans="1:16" ht="42" x14ac:dyDescent="0.35">
      <c r="A246" s="2">
        <v>245</v>
      </c>
      <c r="B246" s="2">
        <v>2567</v>
      </c>
      <c r="C246" s="2" t="s">
        <v>55</v>
      </c>
      <c r="D246" s="2" t="s">
        <v>56</v>
      </c>
      <c r="E246" s="2" t="s">
        <v>57</v>
      </c>
      <c r="F246" s="2" t="s">
        <v>58</v>
      </c>
      <c r="G246" s="2" t="s">
        <v>59</v>
      </c>
      <c r="H246" s="21" t="s">
        <v>300</v>
      </c>
      <c r="I246" s="22">
        <v>11560</v>
      </c>
      <c r="J246" s="2" t="s">
        <v>60</v>
      </c>
      <c r="K246" s="21" t="s">
        <v>61</v>
      </c>
      <c r="L246" s="21" t="s">
        <v>62</v>
      </c>
      <c r="M246" s="22">
        <v>11560</v>
      </c>
      <c r="N246" s="22">
        <v>11560</v>
      </c>
      <c r="O246" s="21" t="s">
        <v>83</v>
      </c>
      <c r="P246" s="31" t="s">
        <v>430</v>
      </c>
    </row>
    <row r="247" spans="1:16" ht="42" x14ac:dyDescent="0.35">
      <c r="A247" s="2">
        <v>246</v>
      </c>
      <c r="B247" s="2">
        <v>2567</v>
      </c>
      <c r="C247" s="2" t="s">
        <v>55</v>
      </c>
      <c r="D247" s="2" t="s">
        <v>56</v>
      </c>
      <c r="E247" s="2" t="s">
        <v>57</v>
      </c>
      <c r="F247" s="2" t="s">
        <v>58</v>
      </c>
      <c r="G247" s="2" t="s">
        <v>59</v>
      </c>
      <c r="H247" s="21" t="s">
        <v>301</v>
      </c>
      <c r="I247" s="22">
        <v>31200</v>
      </c>
      <c r="J247" s="2" t="s">
        <v>60</v>
      </c>
      <c r="K247" s="21" t="s">
        <v>61</v>
      </c>
      <c r="L247" s="21" t="s">
        <v>62</v>
      </c>
      <c r="M247" s="22">
        <v>31200</v>
      </c>
      <c r="N247" s="22">
        <v>31200</v>
      </c>
      <c r="O247" s="21" t="s">
        <v>194</v>
      </c>
      <c r="P247" s="31" t="s">
        <v>432</v>
      </c>
    </row>
    <row r="248" spans="1:16" x14ac:dyDescent="0.35">
      <c r="A248" s="2">
        <v>247</v>
      </c>
      <c r="B248" s="2">
        <v>2567</v>
      </c>
      <c r="C248" s="2" t="s">
        <v>55</v>
      </c>
      <c r="D248" s="2" t="s">
        <v>56</v>
      </c>
      <c r="E248" s="2" t="s">
        <v>57</v>
      </c>
      <c r="F248" s="2" t="s">
        <v>58</v>
      </c>
      <c r="G248" s="2" t="s">
        <v>59</v>
      </c>
      <c r="H248" s="21" t="s">
        <v>302</v>
      </c>
      <c r="I248" s="22">
        <v>19070</v>
      </c>
      <c r="J248" s="2" t="s">
        <v>60</v>
      </c>
      <c r="K248" s="21" t="s">
        <v>61</v>
      </c>
      <c r="L248" s="21" t="s">
        <v>62</v>
      </c>
      <c r="M248" s="22">
        <v>19070</v>
      </c>
      <c r="N248" s="22">
        <v>19070</v>
      </c>
      <c r="O248" s="21" t="s">
        <v>232</v>
      </c>
      <c r="P248" s="31" t="s">
        <v>434</v>
      </c>
    </row>
    <row r="249" spans="1:16" x14ac:dyDescent="0.35">
      <c r="A249" s="2">
        <v>248</v>
      </c>
      <c r="B249" s="2">
        <v>2567</v>
      </c>
      <c r="C249" s="2" t="s">
        <v>55</v>
      </c>
      <c r="D249" s="2" t="s">
        <v>56</v>
      </c>
      <c r="E249" s="2" t="s">
        <v>57</v>
      </c>
      <c r="F249" s="2" t="s">
        <v>58</v>
      </c>
      <c r="G249" s="2" t="s">
        <v>59</v>
      </c>
      <c r="H249" s="21" t="s">
        <v>303</v>
      </c>
      <c r="I249" s="22">
        <v>10192</v>
      </c>
      <c r="J249" s="2" t="s">
        <v>60</v>
      </c>
      <c r="K249" s="21" t="s">
        <v>61</v>
      </c>
      <c r="L249" s="21" t="s">
        <v>62</v>
      </c>
      <c r="M249" s="22">
        <v>10192</v>
      </c>
      <c r="N249" s="22">
        <v>10192</v>
      </c>
      <c r="O249" s="21" t="s">
        <v>232</v>
      </c>
      <c r="P249" s="31" t="s">
        <v>596</v>
      </c>
    </row>
    <row r="250" spans="1:16" x14ac:dyDescent="0.35">
      <c r="A250" s="2">
        <v>249</v>
      </c>
      <c r="B250" s="2">
        <v>2567</v>
      </c>
      <c r="C250" s="2" t="s">
        <v>55</v>
      </c>
      <c r="D250" s="2" t="s">
        <v>56</v>
      </c>
      <c r="E250" s="2" t="s">
        <v>57</v>
      </c>
      <c r="F250" s="2" t="s">
        <v>58</v>
      </c>
      <c r="G250" s="2" t="s">
        <v>59</v>
      </c>
      <c r="H250" s="21" t="s">
        <v>304</v>
      </c>
      <c r="I250" s="22">
        <v>98552.46</v>
      </c>
      <c r="J250" s="2" t="s">
        <v>60</v>
      </c>
      <c r="K250" s="21" t="s">
        <v>61</v>
      </c>
      <c r="L250" s="21" t="s">
        <v>62</v>
      </c>
      <c r="M250" s="22">
        <v>98552.46</v>
      </c>
      <c r="N250" s="22">
        <v>98552.46</v>
      </c>
      <c r="O250" s="21" t="s">
        <v>232</v>
      </c>
      <c r="P250" s="31" t="s">
        <v>433</v>
      </c>
    </row>
    <row r="251" spans="1:16" x14ac:dyDescent="0.35">
      <c r="A251" s="2">
        <v>250</v>
      </c>
      <c r="B251" s="2">
        <v>2567</v>
      </c>
      <c r="C251" s="2" t="s">
        <v>55</v>
      </c>
      <c r="D251" s="2" t="s">
        <v>56</v>
      </c>
      <c r="E251" s="2" t="s">
        <v>57</v>
      </c>
      <c r="F251" s="2" t="s">
        <v>58</v>
      </c>
      <c r="G251" s="2" t="s">
        <v>59</v>
      </c>
      <c r="H251" s="21" t="s">
        <v>305</v>
      </c>
      <c r="I251" s="22">
        <v>31600</v>
      </c>
      <c r="J251" s="2" t="s">
        <v>60</v>
      </c>
      <c r="K251" s="21" t="s">
        <v>61</v>
      </c>
      <c r="L251" s="21" t="s">
        <v>62</v>
      </c>
      <c r="M251" s="22">
        <v>31600</v>
      </c>
      <c r="N251" s="22">
        <v>31600</v>
      </c>
      <c r="O251" s="21" t="s">
        <v>245</v>
      </c>
      <c r="P251" s="31" t="s">
        <v>435</v>
      </c>
    </row>
    <row r="252" spans="1:16" x14ac:dyDescent="0.35">
      <c r="A252" s="2">
        <v>251</v>
      </c>
      <c r="B252" s="2">
        <v>2567</v>
      </c>
      <c r="C252" s="2" t="s">
        <v>55</v>
      </c>
      <c r="D252" s="2" t="s">
        <v>56</v>
      </c>
      <c r="E252" s="2" t="s">
        <v>57</v>
      </c>
      <c r="F252" s="2" t="s">
        <v>58</v>
      </c>
      <c r="G252" s="2" t="s">
        <v>59</v>
      </c>
      <c r="H252" s="21" t="s">
        <v>581</v>
      </c>
      <c r="I252" s="22">
        <v>9500</v>
      </c>
      <c r="J252" s="2" t="s">
        <v>60</v>
      </c>
      <c r="K252" s="21" t="s">
        <v>61</v>
      </c>
      <c r="L252" s="21" t="s">
        <v>62</v>
      </c>
      <c r="M252" s="22">
        <v>9500</v>
      </c>
      <c r="N252" s="22">
        <v>9500</v>
      </c>
      <c r="O252" s="21" t="s">
        <v>259</v>
      </c>
      <c r="P252" s="31" t="s">
        <v>436</v>
      </c>
    </row>
    <row r="253" spans="1:16" x14ac:dyDescent="0.35">
      <c r="A253" s="2">
        <v>252</v>
      </c>
      <c r="B253" s="2">
        <v>2567</v>
      </c>
      <c r="C253" s="2" t="s">
        <v>55</v>
      </c>
      <c r="D253" s="2" t="s">
        <v>56</v>
      </c>
      <c r="E253" s="2" t="s">
        <v>57</v>
      </c>
      <c r="F253" s="2" t="s">
        <v>58</v>
      </c>
      <c r="G253" s="2" t="s">
        <v>59</v>
      </c>
      <c r="H253" s="21" t="s">
        <v>580</v>
      </c>
      <c r="I253" s="22">
        <v>26635.8</v>
      </c>
      <c r="J253" s="2" t="s">
        <v>60</v>
      </c>
      <c r="K253" s="21" t="s">
        <v>61</v>
      </c>
      <c r="L253" s="21" t="s">
        <v>62</v>
      </c>
      <c r="M253" s="22">
        <v>26635.8</v>
      </c>
      <c r="N253" s="22">
        <v>26635.8</v>
      </c>
      <c r="O253" s="21" t="s">
        <v>232</v>
      </c>
      <c r="P253" s="31" t="s">
        <v>500</v>
      </c>
    </row>
    <row r="254" spans="1:16" ht="42" x14ac:dyDescent="0.35">
      <c r="A254" s="2">
        <v>253</v>
      </c>
      <c r="B254" s="2">
        <v>2567</v>
      </c>
      <c r="C254" s="2" t="s">
        <v>55</v>
      </c>
      <c r="D254" s="2" t="s">
        <v>56</v>
      </c>
      <c r="E254" s="2" t="s">
        <v>57</v>
      </c>
      <c r="F254" s="2" t="s">
        <v>58</v>
      </c>
      <c r="G254" s="2" t="s">
        <v>59</v>
      </c>
      <c r="H254" s="21" t="s">
        <v>306</v>
      </c>
      <c r="I254" s="22">
        <v>11050</v>
      </c>
      <c r="J254" s="2" t="s">
        <v>60</v>
      </c>
      <c r="K254" s="21" t="s">
        <v>61</v>
      </c>
      <c r="L254" s="21" t="s">
        <v>62</v>
      </c>
      <c r="M254" s="22">
        <v>11050</v>
      </c>
      <c r="N254" s="22">
        <v>11050</v>
      </c>
      <c r="O254" s="21" t="s">
        <v>232</v>
      </c>
      <c r="P254" s="31" t="s">
        <v>502</v>
      </c>
    </row>
    <row r="255" spans="1:16" ht="42" x14ac:dyDescent="0.35">
      <c r="A255" s="2">
        <v>254</v>
      </c>
      <c r="B255" s="2">
        <v>2567</v>
      </c>
      <c r="C255" s="2" t="s">
        <v>55</v>
      </c>
      <c r="D255" s="2" t="s">
        <v>56</v>
      </c>
      <c r="E255" s="2" t="s">
        <v>57</v>
      </c>
      <c r="F255" s="2" t="s">
        <v>58</v>
      </c>
      <c r="G255" s="2" t="s">
        <v>59</v>
      </c>
      <c r="H255" s="21" t="s">
        <v>307</v>
      </c>
      <c r="I255" s="22">
        <v>5850</v>
      </c>
      <c r="J255" s="2" t="s">
        <v>60</v>
      </c>
      <c r="K255" s="21" t="s">
        <v>61</v>
      </c>
      <c r="L255" s="21" t="s">
        <v>62</v>
      </c>
      <c r="M255" s="22">
        <v>5850</v>
      </c>
      <c r="N255" s="22">
        <v>5850</v>
      </c>
      <c r="O255" s="21" t="s">
        <v>83</v>
      </c>
      <c r="P255" s="31" t="s">
        <v>501</v>
      </c>
    </row>
    <row r="256" spans="1:16" ht="42" x14ac:dyDescent="0.35">
      <c r="A256" s="2">
        <v>255</v>
      </c>
      <c r="B256" s="2">
        <v>2567</v>
      </c>
      <c r="C256" s="2" t="s">
        <v>55</v>
      </c>
      <c r="D256" s="2" t="s">
        <v>56</v>
      </c>
      <c r="E256" s="2" t="s">
        <v>57</v>
      </c>
      <c r="F256" s="2" t="s">
        <v>58</v>
      </c>
      <c r="G256" s="2" t="s">
        <v>59</v>
      </c>
      <c r="H256" s="21" t="s">
        <v>308</v>
      </c>
      <c r="I256" s="22">
        <v>108000</v>
      </c>
      <c r="J256" s="2" t="s">
        <v>60</v>
      </c>
      <c r="K256" s="21" t="s">
        <v>61</v>
      </c>
      <c r="L256" s="21" t="s">
        <v>62</v>
      </c>
      <c r="M256" s="22">
        <v>108000</v>
      </c>
      <c r="N256" s="22">
        <v>108000</v>
      </c>
      <c r="O256" s="21" t="s">
        <v>313</v>
      </c>
      <c r="P256" s="31" t="s">
        <v>544</v>
      </c>
    </row>
    <row r="257" spans="1:16" ht="42" x14ac:dyDescent="0.35">
      <c r="A257" s="2">
        <v>256</v>
      </c>
      <c r="B257" s="2">
        <v>2567</v>
      </c>
      <c r="C257" s="2" t="s">
        <v>55</v>
      </c>
      <c r="D257" s="2" t="s">
        <v>56</v>
      </c>
      <c r="E257" s="2" t="s">
        <v>57</v>
      </c>
      <c r="F257" s="2" t="s">
        <v>58</v>
      </c>
      <c r="G257" s="2" t="s">
        <v>59</v>
      </c>
      <c r="H257" s="21" t="s">
        <v>308</v>
      </c>
      <c r="I257" s="22">
        <v>108000</v>
      </c>
      <c r="J257" s="2" t="s">
        <v>60</v>
      </c>
      <c r="K257" s="21" t="s">
        <v>61</v>
      </c>
      <c r="L257" s="21" t="s">
        <v>62</v>
      </c>
      <c r="M257" s="22">
        <v>108000</v>
      </c>
      <c r="N257" s="22">
        <v>108000</v>
      </c>
      <c r="O257" s="21" t="s">
        <v>314</v>
      </c>
      <c r="P257" s="31" t="s">
        <v>544</v>
      </c>
    </row>
    <row r="258" spans="1:16" ht="42" x14ac:dyDescent="0.35">
      <c r="A258" s="2">
        <v>257</v>
      </c>
      <c r="B258" s="2">
        <v>2567</v>
      </c>
      <c r="C258" s="2" t="s">
        <v>55</v>
      </c>
      <c r="D258" s="2" t="s">
        <v>56</v>
      </c>
      <c r="E258" s="2" t="s">
        <v>57</v>
      </c>
      <c r="F258" s="2" t="s">
        <v>58</v>
      </c>
      <c r="G258" s="2" t="s">
        <v>59</v>
      </c>
      <c r="H258" s="21" t="s">
        <v>308</v>
      </c>
      <c r="I258" s="22">
        <v>108000</v>
      </c>
      <c r="J258" s="2" t="s">
        <v>60</v>
      </c>
      <c r="K258" s="21" t="s">
        <v>61</v>
      </c>
      <c r="L258" s="21" t="s">
        <v>62</v>
      </c>
      <c r="M258" s="22">
        <v>108000</v>
      </c>
      <c r="N258" s="22">
        <v>108000</v>
      </c>
      <c r="O258" s="21" t="s">
        <v>315</v>
      </c>
      <c r="P258" s="31" t="s">
        <v>544</v>
      </c>
    </row>
    <row r="259" spans="1:16" ht="63" x14ac:dyDescent="0.35">
      <c r="A259" s="2">
        <v>258</v>
      </c>
      <c r="B259" s="2">
        <v>2567</v>
      </c>
      <c r="C259" s="2" t="s">
        <v>55</v>
      </c>
      <c r="D259" s="2" t="s">
        <v>56</v>
      </c>
      <c r="E259" s="2" t="s">
        <v>57</v>
      </c>
      <c r="F259" s="2" t="s">
        <v>58</v>
      </c>
      <c r="G259" s="2" t="s">
        <v>59</v>
      </c>
      <c r="H259" s="21" t="s">
        <v>309</v>
      </c>
      <c r="I259" s="22">
        <v>108000</v>
      </c>
      <c r="J259" s="2" t="s">
        <v>60</v>
      </c>
      <c r="K259" s="21" t="s">
        <v>61</v>
      </c>
      <c r="L259" s="21" t="s">
        <v>62</v>
      </c>
      <c r="M259" s="22">
        <v>108000</v>
      </c>
      <c r="N259" s="22">
        <v>108000</v>
      </c>
      <c r="O259" s="21" t="s">
        <v>316</v>
      </c>
      <c r="P259" s="31" t="s">
        <v>544</v>
      </c>
    </row>
    <row r="260" spans="1:16" ht="42" x14ac:dyDescent="0.35">
      <c r="A260" s="2">
        <v>259</v>
      </c>
      <c r="B260" s="2">
        <v>2567</v>
      </c>
      <c r="C260" s="2" t="s">
        <v>55</v>
      </c>
      <c r="D260" s="2" t="s">
        <v>56</v>
      </c>
      <c r="E260" s="2" t="s">
        <v>57</v>
      </c>
      <c r="F260" s="2" t="s">
        <v>58</v>
      </c>
      <c r="G260" s="2" t="s">
        <v>59</v>
      </c>
      <c r="H260" s="21" t="s">
        <v>310</v>
      </c>
      <c r="I260" s="22">
        <v>108000</v>
      </c>
      <c r="J260" s="2" t="s">
        <v>60</v>
      </c>
      <c r="K260" s="21" t="s">
        <v>61</v>
      </c>
      <c r="L260" s="21" t="s">
        <v>62</v>
      </c>
      <c r="M260" s="22">
        <v>108000</v>
      </c>
      <c r="N260" s="22">
        <v>108000</v>
      </c>
      <c r="O260" s="21" t="s">
        <v>317</v>
      </c>
      <c r="P260" s="31" t="s">
        <v>544</v>
      </c>
    </row>
    <row r="261" spans="1:16" ht="63" x14ac:dyDescent="0.35">
      <c r="A261" s="2">
        <v>260</v>
      </c>
      <c r="B261" s="2">
        <v>2567</v>
      </c>
      <c r="C261" s="2" t="s">
        <v>55</v>
      </c>
      <c r="D261" s="2" t="s">
        <v>56</v>
      </c>
      <c r="E261" s="2" t="s">
        <v>57</v>
      </c>
      <c r="F261" s="2" t="s">
        <v>58</v>
      </c>
      <c r="G261" s="2" t="s">
        <v>59</v>
      </c>
      <c r="H261" s="21" t="s">
        <v>311</v>
      </c>
      <c r="I261" s="22">
        <v>108000</v>
      </c>
      <c r="J261" s="2" t="s">
        <v>60</v>
      </c>
      <c r="K261" s="21" t="s">
        <v>61</v>
      </c>
      <c r="L261" s="21" t="s">
        <v>62</v>
      </c>
      <c r="M261" s="22">
        <v>108000</v>
      </c>
      <c r="N261" s="22">
        <v>108000</v>
      </c>
      <c r="O261" s="21" t="s">
        <v>333</v>
      </c>
      <c r="P261" s="31" t="s">
        <v>544</v>
      </c>
    </row>
    <row r="262" spans="1:16" ht="42" x14ac:dyDescent="0.35">
      <c r="A262" s="2">
        <v>261</v>
      </c>
      <c r="B262" s="2">
        <v>2567</v>
      </c>
      <c r="C262" s="2" t="s">
        <v>55</v>
      </c>
      <c r="D262" s="2" t="s">
        <v>56</v>
      </c>
      <c r="E262" s="2" t="s">
        <v>57</v>
      </c>
      <c r="F262" s="2" t="s">
        <v>58</v>
      </c>
      <c r="G262" s="2" t="s">
        <v>59</v>
      </c>
      <c r="H262" s="21" t="s">
        <v>312</v>
      </c>
      <c r="I262" s="22">
        <v>108000</v>
      </c>
      <c r="J262" s="2" t="s">
        <v>60</v>
      </c>
      <c r="K262" s="21" t="s">
        <v>61</v>
      </c>
      <c r="L262" s="21" t="s">
        <v>62</v>
      </c>
      <c r="M262" s="22">
        <v>108000</v>
      </c>
      <c r="N262" s="22">
        <v>108000</v>
      </c>
      <c r="O262" s="21" t="s">
        <v>333</v>
      </c>
      <c r="P262" s="31" t="s">
        <v>544</v>
      </c>
    </row>
    <row r="263" spans="1:16" ht="42" x14ac:dyDescent="0.35">
      <c r="A263" s="2">
        <v>262</v>
      </c>
      <c r="B263" s="2">
        <v>2567</v>
      </c>
      <c r="C263" s="2" t="s">
        <v>55</v>
      </c>
      <c r="D263" s="2" t="s">
        <v>56</v>
      </c>
      <c r="E263" s="2" t="s">
        <v>57</v>
      </c>
      <c r="F263" s="2" t="s">
        <v>58</v>
      </c>
      <c r="G263" s="2" t="s">
        <v>59</v>
      </c>
      <c r="H263" s="21" t="s">
        <v>318</v>
      </c>
      <c r="I263" s="22">
        <v>20000</v>
      </c>
      <c r="J263" s="2" t="s">
        <v>60</v>
      </c>
      <c r="K263" s="21" t="s">
        <v>61</v>
      </c>
      <c r="L263" s="21" t="s">
        <v>62</v>
      </c>
      <c r="M263" s="22">
        <v>20000</v>
      </c>
      <c r="N263" s="22">
        <v>20000</v>
      </c>
      <c r="O263" s="21" t="s">
        <v>333</v>
      </c>
      <c r="P263" s="31" t="s">
        <v>544</v>
      </c>
    </row>
    <row r="264" spans="1:16" ht="42" x14ac:dyDescent="0.35">
      <c r="A264" s="2">
        <v>263</v>
      </c>
      <c r="B264" s="2">
        <v>2567</v>
      </c>
      <c r="C264" s="2" t="s">
        <v>55</v>
      </c>
      <c r="D264" s="2" t="s">
        <v>56</v>
      </c>
      <c r="E264" s="2" t="s">
        <v>57</v>
      </c>
      <c r="F264" s="2" t="s">
        <v>58</v>
      </c>
      <c r="G264" s="2" t="s">
        <v>59</v>
      </c>
      <c r="H264" s="21" t="s">
        <v>325</v>
      </c>
      <c r="I264" s="22">
        <v>100000</v>
      </c>
      <c r="J264" s="2" t="s">
        <v>60</v>
      </c>
      <c r="K264" s="21" t="s">
        <v>61</v>
      </c>
      <c r="L264" s="21" t="s">
        <v>62</v>
      </c>
      <c r="M264" s="22">
        <v>100000</v>
      </c>
      <c r="N264" s="22">
        <v>100000</v>
      </c>
      <c r="O264" s="21" t="s">
        <v>333</v>
      </c>
      <c r="P264" s="31" t="s">
        <v>544</v>
      </c>
    </row>
    <row r="265" spans="1:16" ht="42" x14ac:dyDescent="0.35">
      <c r="A265" s="2">
        <v>264</v>
      </c>
      <c r="B265" s="2">
        <v>2567</v>
      </c>
      <c r="C265" s="2" t="s">
        <v>55</v>
      </c>
      <c r="D265" s="2" t="s">
        <v>56</v>
      </c>
      <c r="E265" s="2" t="s">
        <v>57</v>
      </c>
      <c r="F265" s="2" t="s">
        <v>58</v>
      </c>
      <c r="G265" s="2" t="s">
        <v>59</v>
      </c>
      <c r="H265" s="21" t="s">
        <v>319</v>
      </c>
      <c r="I265" s="22">
        <v>100000</v>
      </c>
      <c r="J265" s="2" t="s">
        <v>60</v>
      </c>
      <c r="K265" s="21" t="s">
        <v>61</v>
      </c>
      <c r="L265" s="21" t="s">
        <v>62</v>
      </c>
      <c r="M265" s="22">
        <v>100000</v>
      </c>
      <c r="N265" s="22">
        <v>100000</v>
      </c>
      <c r="O265" s="21" t="s">
        <v>333</v>
      </c>
      <c r="P265" s="31" t="s">
        <v>544</v>
      </c>
    </row>
    <row r="266" spans="1:16" ht="42" x14ac:dyDescent="0.35">
      <c r="A266" s="2">
        <v>265</v>
      </c>
      <c r="B266" s="2">
        <v>2567</v>
      </c>
      <c r="C266" s="2" t="s">
        <v>55</v>
      </c>
      <c r="D266" s="2" t="s">
        <v>56</v>
      </c>
      <c r="E266" s="2" t="s">
        <v>57</v>
      </c>
      <c r="F266" s="2" t="s">
        <v>58</v>
      </c>
      <c r="G266" s="2" t="s">
        <v>59</v>
      </c>
      <c r="H266" s="21" t="s">
        <v>320</v>
      </c>
      <c r="I266" s="22">
        <v>100000</v>
      </c>
      <c r="J266" s="2" t="s">
        <v>60</v>
      </c>
      <c r="K266" s="21" t="s">
        <v>61</v>
      </c>
      <c r="L266" s="21" t="s">
        <v>62</v>
      </c>
      <c r="M266" s="22">
        <v>100000</v>
      </c>
      <c r="N266" s="22">
        <v>100000</v>
      </c>
      <c r="O266" s="21" t="s">
        <v>333</v>
      </c>
      <c r="P266" s="31" t="s">
        <v>544</v>
      </c>
    </row>
    <row r="267" spans="1:16" ht="42" x14ac:dyDescent="0.35">
      <c r="A267" s="2">
        <v>266</v>
      </c>
      <c r="B267" s="2">
        <v>2567</v>
      </c>
      <c r="C267" s="2" t="s">
        <v>55</v>
      </c>
      <c r="D267" s="2" t="s">
        <v>56</v>
      </c>
      <c r="E267" s="2" t="s">
        <v>57</v>
      </c>
      <c r="F267" s="2" t="s">
        <v>58</v>
      </c>
      <c r="G267" s="2" t="s">
        <v>59</v>
      </c>
      <c r="H267" s="21" t="s">
        <v>321</v>
      </c>
      <c r="I267" s="22">
        <v>40000</v>
      </c>
      <c r="J267" s="2" t="s">
        <v>60</v>
      </c>
      <c r="K267" s="21" t="s">
        <v>61</v>
      </c>
      <c r="L267" s="21" t="s">
        <v>62</v>
      </c>
      <c r="M267" s="22">
        <v>40000</v>
      </c>
      <c r="N267" s="22">
        <v>40000</v>
      </c>
      <c r="O267" s="21" t="s">
        <v>333</v>
      </c>
      <c r="P267" s="31" t="s">
        <v>544</v>
      </c>
    </row>
    <row r="268" spans="1:16" ht="42" x14ac:dyDescent="0.35">
      <c r="A268" s="2">
        <v>267</v>
      </c>
      <c r="B268" s="2">
        <v>2567</v>
      </c>
      <c r="C268" s="2" t="s">
        <v>55</v>
      </c>
      <c r="D268" s="2" t="s">
        <v>56</v>
      </c>
      <c r="E268" s="2" t="s">
        <v>57</v>
      </c>
      <c r="F268" s="2" t="s">
        <v>58</v>
      </c>
      <c r="G268" s="2" t="s">
        <v>59</v>
      </c>
      <c r="H268" s="21" t="s">
        <v>322</v>
      </c>
      <c r="I268" s="22">
        <v>70000</v>
      </c>
      <c r="J268" s="2" t="s">
        <v>60</v>
      </c>
      <c r="K268" s="21" t="s">
        <v>61</v>
      </c>
      <c r="L268" s="21" t="s">
        <v>62</v>
      </c>
      <c r="M268" s="22">
        <v>70000</v>
      </c>
      <c r="N268" s="22">
        <v>70000</v>
      </c>
      <c r="O268" s="21" t="s">
        <v>333</v>
      </c>
      <c r="P268" s="31" t="s">
        <v>544</v>
      </c>
    </row>
    <row r="269" spans="1:16" ht="42" x14ac:dyDescent="0.35">
      <c r="A269" s="2">
        <v>268</v>
      </c>
      <c r="B269" s="2">
        <v>2567</v>
      </c>
      <c r="C269" s="2" t="s">
        <v>55</v>
      </c>
      <c r="D269" s="2" t="s">
        <v>56</v>
      </c>
      <c r="E269" s="2" t="s">
        <v>57</v>
      </c>
      <c r="F269" s="2" t="s">
        <v>58</v>
      </c>
      <c r="G269" s="2" t="s">
        <v>59</v>
      </c>
      <c r="H269" s="21" t="s">
        <v>323</v>
      </c>
      <c r="I269" s="22">
        <v>100000</v>
      </c>
      <c r="J269" s="2" t="s">
        <v>60</v>
      </c>
      <c r="K269" s="21" t="s">
        <v>61</v>
      </c>
      <c r="L269" s="21" t="s">
        <v>62</v>
      </c>
      <c r="M269" s="22">
        <v>100000</v>
      </c>
      <c r="N269" s="22">
        <v>100000</v>
      </c>
      <c r="O269" s="21" t="s">
        <v>333</v>
      </c>
      <c r="P269" s="31" t="s">
        <v>544</v>
      </c>
    </row>
    <row r="270" spans="1:16" ht="42" x14ac:dyDescent="0.35">
      <c r="A270" s="2">
        <v>269</v>
      </c>
      <c r="B270" s="2">
        <v>2567</v>
      </c>
      <c r="C270" s="2" t="s">
        <v>55</v>
      </c>
      <c r="D270" s="2" t="s">
        <v>56</v>
      </c>
      <c r="E270" s="2" t="s">
        <v>57</v>
      </c>
      <c r="F270" s="2" t="s">
        <v>58</v>
      </c>
      <c r="G270" s="2" t="s">
        <v>59</v>
      </c>
      <c r="H270" s="21" t="s">
        <v>324</v>
      </c>
      <c r="I270" s="22">
        <v>56682</v>
      </c>
      <c r="J270" s="2" t="s">
        <v>60</v>
      </c>
      <c r="K270" s="21" t="s">
        <v>61</v>
      </c>
      <c r="L270" s="21" t="s">
        <v>62</v>
      </c>
      <c r="M270" s="22">
        <v>56682</v>
      </c>
      <c r="N270" s="22">
        <v>56682</v>
      </c>
      <c r="O270" s="21" t="s">
        <v>333</v>
      </c>
      <c r="P270" s="31" t="s">
        <v>544</v>
      </c>
    </row>
    <row r="271" spans="1:16" ht="42" x14ac:dyDescent="0.35">
      <c r="A271" s="2">
        <v>270</v>
      </c>
      <c r="B271" s="2">
        <v>2567</v>
      </c>
      <c r="C271" s="2" t="s">
        <v>55</v>
      </c>
      <c r="D271" s="2" t="s">
        <v>56</v>
      </c>
      <c r="E271" s="2" t="s">
        <v>57</v>
      </c>
      <c r="F271" s="2" t="s">
        <v>58</v>
      </c>
      <c r="G271" s="2" t="s">
        <v>59</v>
      </c>
      <c r="H271" s="21" t="s">
        <v>326</v>
      </c>
      <c r="I271" s="22">
        <v>100000</v>
      </c>
      <c r="J271" s="2" t="s">
        <v>60</v>
      </c>
      <c r="K271" s="21" t="s">
        <v>61</v>
      </c>
      <c r="L271" s="21" t="s">
        <v>62</v>
      </c>
      <c r="M271" s="22">
        <v>100000</v>
      </c>
      <c r="N271" s="22">
        <v>100000</v>
      </c>
      <c r="O271" s="21" t="s">
        <v>333</v>
      </c>
      <c r="P271" s="31" t="s">
        <v>544</v>
      </c>
    </row>
    <row r="272" spans="1:16" x14ac:dyDescent="0.35">
      <c r="A272" s="2">
        <v>271</v>
      </c>
      <c r="B272" s="2">
        <v>2567</v>
      </c>
      <c r="C272" s="2" t="s">
        <v>55</v>
      </c>
      <c r="D272" s="2" t="s">
        <v>56</v>
      </c>
      <c r="E272" s="2" t="s">
        <v>57</v>
      </c>
      <c r="F272" s="2" t="s">
        <v>58</v>
      </c>
      <c r="G272" s="2" t="s">
        <v>59</v>
      </c>
      <c r="H272" s="21" t="s">
        <v>327</v>
      </c>
      <c r="I272" s="22">
        <v>13000</v>
      </c>
      <c r="J272" s="2" t="s">
        <v>60</v>
      </c>
      <c r="K272" s="21" t="s">
        <v>61</v>
      </c>
      <c r="L272" s="21" t="s">
        <v>62</v>
      </c>
      <c r="M272" s="22">
        <v>13000</v>
      </c>
      <c r="N272" s="22">
        <v>13000</v>
      </c>
      <c r="O272" s="21" t="s">
        <v>333</v>
      </c>
      <c r="P272" s="31" t="s">
        <v>544</v>
      </c>
    </row>
    <row r="273" spans="1:16" ht="42" x14ac:dyDescent="0.35">
      <c r="A273" s="2">
        <v>272</v>
      </c>
      <c r="B273" s="2">
        <v>2567</v>
      </c>
      <c r="C273" s="2" t="s">
        <v>55</v>
      </c>
      <c r="D273" s="2" t="s">
        <v>56</v>
      </c>
      <c r="E273" s="2" t="s">
        <v>57</v>
      </c>
      <c r="F273" s="2" t="s">
        <v>58</v>
      </c>
      <c r="G273" s="2" t="s">
        <v>59</v>
      </c>
      <c r="H273" s="21" t="s">
        <v>328</v>
      </c>
      <c r="I273" s="22">
        <v>100000</v>
      </c>
      <c r="J273" s="2" t="s">
        <v>60</v>
      </c>
      <c r="K273" s="21" t="s">
        <v>61</v>
      </c>
      <c r="L273" s="21" t="s">
        <v>62</v>
      </c>
      <c r="M273" s="22">
        <v>100000</v>
      </c>
      <c r="N273" s="22">
        <v>100000</v>
      </c>
      <c r="O273" s="21" t="s">
        <v>333</v>
      </c>
      <c r="P273" s="31" t="s">
        <v>544</v>
      </c>
    </row>
    <row r="274" spans="1:16" x14ac:dyDescent="0.35">
      <c r="A274" s="2">
        <v>273</v>
      </c>
      <c r="B274" s="2">
        <v>2567</v>
      </c>
      <c r="C274" s="2" t="s">
        <v>55</v>
      </c>
      <c r="D274" s="2" t="s">
        <v>56</v>
      </c>
      <c r="E274" s="2" t="s">
        <v>57</v>
      </c>
      <c r="F274" s="2" t="s">
        <v>58</v>
      </c>
      <c r="G274" s="2" t="s">
        <v>59</v>
      </c>
      <c r="H274" s="21" t="s">
        <v>329</v>
      </c>
      <c r="I274" s="22">
        <v>72090</v>
      </c>
      <c r="J274" s="2" t="s">
        <v>60</v>
      </c>
      <c r="K274" s="21" t="s">
        <v>61</v>
      </c>
      <c r="L274" s="21" t="s">
        <v>62</v>
      </c>
      <c r="M274" s="22">
        <v>72090</v>
      </c>
      <c r="N274" s="22">
        <v>72090</v>
      </c>
      <c r="O274" s="21" t="s">
        <v>333</v>
      </c>
      <c r="P274" s="31" t="s">
        <v>544</v>
      </c>
    </row>
    <row r="275" spans="1:16" ht="42" x14ac:dyDescent="0.35">
      <c r="A275" s="2">
        <v>274</v>
      </c>
      <c r="B275" s="2">
        <v>2567</v>
      </c>
      <c r="C275" s="2" t="s">
        <v>55</v>
      </c>
      <c r="D275" s="2" t="s">
        <v>56</v>
      </c>
      <c r="E275" s="2" t="s">
        <v>57</v>
      </c>
      <c r="F275" s="2" t="s">
        <v>58</v>
      </c>
      <c r="G275" s="2" t="s">
        <v>59</v>
      </c>
      <c r="H275" s="21" t="s">
        <v>330</v>
      </c>
      <c r="I275" s="22">
        <v>100000</v>
      </c>
      <c r="J275" s="2" t="s">
        <v>60</v>
      </c>
      <c r="K275" s="21" t="s">
        <v>61</v>
      </c>
      <c r="L275" s="21" t="s">
        <v>62</v>
      </c>
      <c r="M275" s="22">
        <v>100000</v>
      </c>
      <c r="N275" s="22">
        <v>100000</v>
      </c>
      <c r="O275" s="21" t="s">
        <v>333</v>
      </c>
      <c r="P275" s="31" t="s">
        <v>544</v>
      </c>
    </row>
    <row r="276" spans="1:16" ht="42" x14ac:dyDescent="0.35">
      <c r="A276" s="2">
        <v>275</v>
      </c>
      <c r="B276" s="2">
        <v>2567</v>
      </c>
      <c r="C276" s="2" t="s">
        <v>55</v>
      </c>
      <c r="D276" s="2" t="s">
        <v>56</v>
      </c>
      <c r="E276" s="2" t="s">
        <v>57</v>
      </c>
      <c r="F276" s="2" t="s">
        <v>58</v>
      </c>
      <c r="G276" s="2" t="s">
        <v>59</v>
      </c>
      <c r="H276" s="21" t="s">
        <v>331</v>
      </c>
      <c r="I276" s="22">
        <v>100000</v>
      </c>
      <c r="J276" s="2" t="s">
        <v>60</v>
      </c>
      <c r="K276" s="21" t="s">
        <v>61</v>
      </c>
      <c r="L276" s="21" t="s">
        <v>62</v>
      </c>
      <c r="M276" s="22">
        <v>100000</v>
      </c>
      <c r="N276" s="22">
        <v>100000</v>
      </c>
      <c r="O276" s="21" t="s">
        <v>333</v>
      </c>
      <c r="P276" s="31" t="s">
        <v>544</v>
      </c>
    </row>
    <row r="277" spans="1:16" x14ac:dyDescent="0.35">
      <c r="A277" s="2">
        <v>276</v>
      </c>
      <c r="B277" s="2">
        <v>2567</v>
      </c>
      <c r="C277" s="2" t="s">
        <v>55</v>
      </c>
      <c r="D277" s="2" t="s">
        <v>56</v>
      </c>
      <c r="E277" s="2" t="s">
        <v>57</v>
      </c>
      <c r="F277" s="2" t="s">
        <v>58</v>
      </c>
      <c r="G277" s="2" t="s">
        <v>59</v>
      </c>
      <c r="H277" s="21" t="s">
        <v>332</v>
      </c>
      <c r="I277" s="22">
        <v>24120</v>
      </c>
      <c r="J277" s="2" t="s">
        <v>60</v>
      </c>
      <c r="K277" s="21" t="s">
        <v>61</v>
      </c>
      <c r="L277" s="21" t="s">
        <v>62</v>
      </c>
      <c r="M277" s="22">
        <v>24120</v>
      </c>
      <c r="N277" s="22">
        <v>24120</v>
      </c>
      <c r="O277" s="21" t="s">
        <v>333</v>
      </c>
      <c r="P277" s="31" t="s">
        <v>544</v>
      </c>
    </row>
    <row r="278" spans="1:16" x14ac:dyDescent="0.35">
      <c r="A278" s="2">
        <v>277</v>
      </c>
      <c r="B278" s="2">
        <v>2567</v>
      </c>
      <c r="C278" s="2" t="s">
        <v>55</v>
      </c>
      <c r="D278" s="2" t="s">
        <v>56</v>
      </c>
      <c r="E278" s="2" t="s">
        <v>57</v>
      </c>
      <c r="F278" s="2" t="s">
        <v>58</v>
      </c>
      <c r="G278" s="2" t="s">
        <v>59</v>
      </c>
      <c r="H278" s="21" t="s">
        <v>334</v>
      </c>
      <c r="I278" s="22">
        <v>100000</v>
      </c>
      <c r="J278" s="2" t="s">
        <v>60</v>
      </c>
      <c r="K278" s="21" t="s">
        <v>61</v>
      </c>
      <c r="L278" s="21" t="s">
        <v>62</v>
      </c>
      <c r="M278" s="22">
        <v>100000</v>
      </c>
      <c r="N278" s="22">
        <v>100000</v>
      </c>
      <c r="O278" s="21" t="s">
        <v>333</v>
      </c>
      <c r="P278" s="31" t="s">
        <v>544</v>
      </c>
    </row>
    <row r="279" spans="1:16" x14ac:dyDescent="0.35">
      <c r="A279" s="2">
        <v>278</v>
      </c>
      <c r="B279" s="2">
        <v>2567</v>
      </c>
      <c r="C279" s="2" t="s">
        <v>55</v>
      </c>
      <c r="D279" s="2" t="s">
        <v>56</v>
      </c>
      <c r="E279" s="2" t="s">
        <v>57</v>
      </c>
      <c r="F279" s="2" t="s">
        <v>58</v>
      </c>
      <c r="G279" s="2" t="s">
        <v>59</v>
      </c>
      <c r="H279" s="21" t="s">
        <v>335</v>
      </c>
      <c r="I279" s="22">
        <v>100000</v>
      </c>
      <c r="J279" s="2" t="s">
        <v>60</v>
      </c>
      <c r="K279" s="21" t="s">
        <v>61</v>
      </c>
      <c r="L279" s="21" t="s">
        <v>62</v>
      </c>
      <c r="M279" s="22">
        <v>100000</v>
      </c>
      <c r="N279" s="22">
        <v>100000</v>
      </c>
      <c r="O279" s="21" t="s">
        <v>333</v>
      </c>
      <c r="P279" s="31" t="s">
        <v>544</v>
      </c>
    </row>
    <row r="280" spans="1:16" x14ac:dyDescent="0.35">
      <c r="A280" s="2">
        <v>279</v>
      </c>
      <c r="B280" s="2">
        <v>2567</v>
      </c>
      <c r="C280" s="2" t="s">
        <v>55</v>
      </c>
      <c r="D280" s="2" t="s">
        <v>56</v>
      </c>
      <c r="E280" s="2" t="s">
        <v>57</v>
      </c>
      <c r="F280" s="2" t="s">
        <v>58</v>
      </c>
      <c r="G280" s="2" t="s">
        <v>59</v>
      </c>
      <c r="H280" s="21" t="s">
        <v>336</v>
      </c>
      <c r="I280" s="22">
        <v>100000</v>
      </c>
      <c r="J280" s="2" t="s">
        <v>60</v>
      </c>
      <c r="K280" s="21" t="s">
        <v>61</v>
      </c>
      <c r="L280" s="21" t="s">
        <v>62</v>
      </c>
      <c r="M280" s="22">
        <v>100000</v>
      </c>
      <c r="N280" s="22">
        <v>100000</v>
      </c>
      <c r="O280" s="21" t="s">
        <v>333</v>
      </c>
      <c r="P280" s="31" t="s">
        <v>544</v>
      </c>
    </row>
    <row r="281" spans="1:16" ht="42" x14ac:dyDescent="0.35">
      <c r="A281" s="2">
        <v>280</v>
      </c>
      <c r="B281" s="2">
        <v>2567</v>
      </c>
      <c r="C281" s="2" t="s">
        <v>55</v>
      </c>
      <c r="D281" s="2" t="s">
        <v>56</v>
      </c>
      <c r="E281" s="2" t="s">
        <v>57</v>
      </c>
      <c r="F281" s="2" t="s">
        <v>58</v>
      </c>
      <c r="G281" s="2" t="s">
        <v>59</v>
      </c>
      <c r="H281" s="21" t="s">
        <v>337</v>
      </c>
      <c r="I281" s="22">
        <v>35000</v>
      </c>
      <c r="J281" s="2" t="s">
        <v>60</v>
      </c>
      <c r="K281" s="21" t="s">
        <v>61</v>
      </c>
      <c r="L281" s="21" t="s">
        <v>62</v>
      </c>
      <c r="M281" s="22">
        <v>35000</v>
      </c>
      <c r="N281" s="22">
        <v>35000</v>
      </c>
      <c r="O281" s="21" t="s">
        <v>333</v>
      </c>
      <c r="P281" s="31" t="s">
        <v>544</v>
      </c>
    </row>
    <row r="282" spans="1:16" x14ac:dyDescent="0.35">
      <c r="A282" s="2">
        <v>281</v>
      </c>
      <c r="B282" s="2">
        <v>2567</v>
      </c>
      <c r="C282" s="2" t="s">
        <v>55</v>
      </c>
      <c r="D282" s="2" t="s">
        <v>56</v>
      </c>
      <c r="E282" s="2" t="s">
        <v>57</v>
      </c>
      <c r="F282" s="2" t="s">
        <v>58</v>
      </c>
      <c r="G282" s="2" t="s">
        <v>59</v>
      </c>
      <c r="H282" s="21" t="s">
        <v>338</v>
      </c>
      <c r="I282" s="22">
        <v>100000</v>
      </c>
      <c r="J282" s="2" t="s">
        <v>60</v>
      </c>
      <c r="K282" s="21" t="s">
        <v>61</v>
      </c>
      <c r="L282" s="21" t="s">
        <v>62</v>
      </c>
      <c r="M282" s="22">
        <v>100000</v>
      </c>
      <c r="N282" s="22">
        <v>100000</v>
      </c>
      <c r="O282" s="21" t="s">
        <v>333</v>
      </c>
      <c r="P282" s="31" t="s">
        <v>544</v>
      </c>
    </row>
    <row r="283" spans="1:16" x14ac:dyDescent="0.35">
      <c r="A283" s="2">
        <v>282</v>
      </c>
      <c r="B283" s="2">
        <v>2567</v>
      </c>
      <c r="C283" s="2" t="s">
        <v>55</v>
      </c>
      <c r="D283" s="2" t="s">
        <v>56</v>
      </c>
      <c r="E283" s="2" t="s">
        <v>57</v>
      </c>
      <c r="F283" s="2" t="s">
        <v>58</v>
      </c>
      <c r="G283" s="2" t="s">
        <v>59</v>
      </c>
      <c r="H283" s="21" t="s">
        <v>339</v>
      </c>
      <c r="I283" s="22">
        <v>13000</v>
      </c>
      <c r="J283" s="2" t="s">
        <v>60</v>
      </c>
      <c r="K283" s="21" t="s">
        <v>61</v>
      </c>
      <c r="L283" s="21" t="s">
        <v>62</v>
      </c>
      <c r="M283" s="22">
        <v>13000</v>
      </c>
      <c r="N283" s="22">
        <v>13000</v>
      </c>
      <c r="O283" s="21" t="s">
        <v>333</v>
      </c>
      <c r="P283" s="31" t="s">
        <v>544</v>
      </c>
    </row>
    <row r="284" spans="1:16" x14ac:dyDescent="0.35">
      <c r="A284" s="2">
        <v>283</v>
      </c>
      <c r="B284" s="2">
        <v>2567</v>
      </c>
      <c r="C284" s="2" t="s">
        <v>55</v>
      </c>
      <c r="D284" s="2" t="s">
        <v>56</v>
      </c>
      <c r="E284" s="2" t="s">
        <v>57</v>
      </c>
      <c r="F284" s="2" t="s">
        <v>58</v>
      </c>
      <c r="G284" s="2" t="s">
        <v>59</v>
      </c>
      <c r="H284" s="21" t="s">
        <v>340</v>
      </c>
      <c r="I284" s="22">
        <v>100000</v>
      </c>
      <c r="J284" s="2" t="s">
        <v>60</v>
      </c>
      <c r="K284" s="21" t="s">
        <v>61</v>
      </c>
      <c r="L284" s="21" t="s">
        <v>62</v>
      </c>
      <c r="M284" s="22">
        <v>100000</v>
      </c>
      <c r="N284" s="22">
        <v>100000</v>
      </c>
      <c r="O284" s="21" t="s">
        <v>333</v>
      </c>
      <c r="P284" s="31" t="s">
        <v>544</v>
      </c>
    </row>
    <row r="285" spans="1:16" x14ac:dyDescent="0.35">
      <c r="A285" s="2">
        <v>284</v>
      </c>
      <c r="B285" s="2">
        <v>2567</v>
      </c>
      <c r="C285" s="2" t="s">
        <v>55</v>
      </c>
      <c r="D285" s="2" t="s">
        <v>56</v>
      </c>
      <c r="E285" s="2" t="s">
        <v>57</v>
      </c>
      <c r="F285" s="2" t="s">
        <v>58</v>
      </c>
      <c r="G285" s="2" t="s">
        <v>59</v>
      </c>
      <c r="H285" s="21" t="s">
        <v>341</v>
      </c>
      <c r="I285" s="22">
        <v>63648</v>
      </c>
      <c r="J285" s="2" t="s">
        <v>60</v>
      </c>
      <c r="K285" s="21" t="s">
        <v>61</v>
      </c>
      <c r="L285" s="21" t="s">
        <v>62</v>
      </c>
      <c r="M285" s="22">
        <v>63648</v>
      </c>
      <c r="N285" s="22">
        <v>63648</v>
      </c>
      <c r="O285" s="21" t="s">
        <v>333</v>
      </c>
      <c r="P285" s="31" t="s">
        <v>544</v>
      </c>
    </row>
    <row r="286" spans="1:16" ht="42" x14ac:dyDescent="0.35">
      <c r="A286" s="2">
        <v>285</v>
      </c>
      <c r="B286" s="2">
        <v>2567</v>
      </c>
      <c r="C286" s="2" t="s">
        <v>55</v>
      </c>
      <c r="D286" s="2" t="s">
        <v>56</v>
      </c>
      <c r="E286" s="2" t="s">
        <v>57</v>
      </c>
      <c r="F286" s="2" t="s">
        <v>58</v>
      </c>
      <c r="G286" s="2" t="s">
        <v>59</v>
      </c>
      <c r="H286" s="21" t="s">
        <v>342</v>
      </c>
      <c r="I286" s="22">
        <v>100000</v>
      </c>
      <c r="J286" s="2" t="s">
        <v>60</v>
      </c>
      <c r="K286" s="21" t="s">
        <v>61</v>
      </c>
      <c r="L286" s="21" t="s">
        <v>62</v>
      </c>
      <c r="M286" s="22">
        <v>100000</v>
      </c>
      <c r="N286" s="22">
        <v>100000</v>
      </c>
      <c r="O286" s="21" t="s">
        <v>333</v>
      </c>
      <c r="P286" s="31" t="s">
        <v>544</v>
      </c>
    </row>
    <row r="287" spans="1:16" x14ac:dyDescent="0.35">
      <c r="A287" s="2">
        <v>286</v>
      </c>
      <c r="B287" s="2">
        <v>2567</v>
      </c>
      <c r="C287" s="2" t="s">
        <v>55</v>
      </c>
      <c r="D287" s="2" t="s">
        <v>56</v>
      </c>
      <c r="E287" s="2" t="s">
        <v>57</v>
      </c>
      <c r="F287" s="2" t="s">
        <v>58</v>
      </c>
      <c r="G287" s="2" t="s">
        <v>59</v>
      </c>
      <c r="H287" s="21" t="s">
        <v>343</v>
      </c>
      <c r="I287" s="22">
        <v>17091</v>
      </c>
      <c r="J287" s="2" t="s">
        <v>60</v>
      </c>
      <c r="K287" s="21" t="s">
        <v>61</v>
      </c>
      <c r="L287" s="21" t="s">
        <v>62</v>
      </c>
      <c r="M287" s="22">
        <v>17091</v>
      </c>
      <c r="N287" s="22">
        <v>17091</v>
      </c>
      <c r="O287" s="21" t="s">
        <v>333</v>
      </c>
      <c r="P287" s="31" t="s">
        <v>544</v>
      </c>
    </row>
    <row r="288" spans="1:16" x14ac:dyDescent="0.35">
      <c r="A288" s="2">
        <v>287</v>
      </c>
      <c r="B288" s="2">
        <v>2567</v>
      </c>
      <c r="C288" s="2" t="s">
        <v>55</v>
      </c>
      <c r="D288" s="2" t="s">
        <v>56</v>
      </c>
      <c r="E288" s="2" t="s">
        <v>57</v>
      </c>
      <c r="F288" s="2" t="s">
        <v>58</v>
      </c>
      <c r="G288" s="2" t="s">
        <v>59</v>
      </c>
      <c r="H288" s="21" t="s">
        <v>344</v>
      </c>
      <c r="I288" s="22">
        <v>100000</v>
      </c>
      <c r="J288" s="2" t="s">
        <v>60</v>
      </c>
      <c r="K288" s="21" t="s">
        <v>61</v>
      </c>
      <c r="L288" s="21" t="s">
        <v>62</v>
      </c>
      <c r="M288" s="22">
        <v>100000</v>
      </c>
      <c r="N288" s="22">
        <v>100000</v>
      </c>
      <c r="O288" s="21" t="s">
        <v>333</v>
      </c>
      <c r="P288" s="31" t="s">
        <v>544</v>
      </c>
    </row>
    <row r="289" spans="1:16" ht="42" x14ac:dyDescent="0.35">
      <c r="A289" s="2">
        <v>288</v>
      </c>
      <c r="B289" s="2">
        <v>2567</v>
      </c>
      <c r="C289" s="2" t="s">
        <v>55</v>
      </c>
      <c r="D289" s="2" t="s">
        <v>56</v>
      </c>
      <c r="E289" s="2" t="s">
        <v>57</v>
      </c>
      <c r="F289" s="2" t="s">
        <v>58</v>
      </c>
      <c r="G289" s="2" t="s">
        <v>59</v>
      </c>
      <c r="H289" s="21" t="s">
        <v>347</v>
      </c>
      <c r="I289" s="22">
        <v>40000</v>
      </c>
      <c r="J289" s="2" t="s">
        <v>60</v>
      </c>
      <c r="K289" s="21" t="s">
        <v>61</v>
      </c>
      <c r="L289" s="21" t="s">
        <v>62</v>
      </c>
      <c r="M289" s="22">
        <v>40000</v>
      </c>
      <c r="N289" s="22">
        <v>40000</v>
      </c>
      <c r="O289" s="21" t="s">
        <v>333</v>
      </c>
      <c r="P289" s="31" t="s">
        <v>544</v>
      </c>
    </row>
    <row r="290" spans="1:16" x14ac:dyDescent="0.35">
      <c r="A290" s="2">
        <v>289</v>
      </c>
      <c r="B290" s="2">
        <v>2567</v>
      </c>
      <c r="C290" s="2" t="s">
        <v>55</v>
      </c>
      <c r="D290" s="2" t="s">
        <v>56</v>
      </c>
      <c r="E290" s="2" t="s">
        <v>57</v>
      </c>
      <c r="F290" s="2" t="s">
        <v>58</v>
      </c>
      <c r="G290" s="2" t="s">
        <v>59</v>
      </c>
      <c r="H290" s="21" t="s">
        <v>345</v>
      </c>
      <c r="I290" s="22">
        <v>13000</v>
      </c>
      <c r="J290" s="2" t="s">
        <v>60</v>
      </c>
      <c r="K290" s="21" t="s">
        <v>61</v>
      </c>
      <c r="L290" s="21" t="s">
        <v>62</v>
      </c>
      <c r="M290" s="22">
        <v>13000</v>
      </c>
      <c r="N290" s="22">
        <v>13000</v>
      </c>
      <c r="O290" s="21" t="s">
        <v>333</v>
      </c>
      <c r="P290" s="31" t="s">
        <v>544</v>
      </c>
    </row>
    <row r="291" spans="1:16" x14ac:dyDescent="0.35">
      <c r="A291" s="2">
        <v>290</v>
      </c>
      <c r="B291" s="2">
        <v>2567</v>
      </c>
      <c r="C291" s="2" t="s">
        <v>55</v>
      </c>
      <c r="D291" s="2" t="s">
        <v>56</v>
      </c>
      <c r="E291" s="2" t="s">
        <v>57</v>
      </c>
      <c r="F291" s="2" t="s">
        <v>58</v>
      </c>
      <c r="G291" s="2" t="s">
        <v>59</v>
      </c>
      <c r="H291" s="21" t="s">
        <v>346</v>
      </c>
      <c r="I291" s="22">
        <v>25857</v>
      </c>
      <c r="J291" s="2" t="s">
        <v>60</v>
      </c>
      <c r="K291" s="21" t="s">
        <v>61</v>
      </c>
      <c r="L291" s="21" t="s">
        <v>62</v>
      </c>
      <c r="M291" s="22">
        <v>25857</v>
      </c>
      <c r="N291" s="22">
        <v>25857</v>
      </c>
      <c r="O291" s="21" t="s">
        <v>333</v>
      </c>
      <c r="P291" s="31" t="s">
        <v>544</v>
      </c>
    </row>
    <row r="292" spans="1:16" x14ac:dyDescent="0.35">
      <c r="A292" s="2" t="s">
        <v>589</v>
      </c>
      <c r="B292" s="23"/>
      <c r="C292" s="23"/>
      <c r="D292" s="23"/>
      <c r="E292" s="23"/>
      <c r="F292" s="23"/>
      <c r="G292" s="23"/>
      <c r="H292" s="24"/>
      <c r="I292" s="25"/>
      <c r="J292" s="23"/>
      <c r="K292" s="24"/>
      <c r="L292" s="24"/>
      <c r="M292" s="25"/>
      <c r="N292" s="25"/>
      <c r="O292" s="24"/>
      <c r="P292" s="35"/>
    </row>
    <row r="293" spans="1:16" x14ac:dyDescent="0.35">
      <c r="A293" s="2" t="s">
        <v>590</v>
      </c>
      <c r="B293" s="23"/>
      <c r="C293" s="23"/>
      <c r="D293" s="23"/>
      <c r="E293" s="23"/>
      <c r="F293" s="23"/>
      <c r="G293" s="23"/>
      <c r="H293" s="24"/>
      <c r="I293" s="25"/>
      <c r="J293" s="23"/>
      <c r="K293" s="24"/>
      <c r="L293" s="24"/>
      <c r="M293" s="25"/>
      <c r="N293" s="25"/>
      <c r="O293" s="24"/>
      <c r="P293" s="35"/>
    </row>
    <row r="294" spans="1:16" x14ac:dyDescent="0.35">
      <c r="A294" s="2" t="s">
        <v>595</v>
      </c>
      <c r="B294" s="23"/>
      <c r="C294" s="23"/>
      <c r="D294" s="23"/>
      <c r="E294" s="23"/>
      <c r="F294" s="23"/>
      <c r="G294" s="23"/>
      <c r="H294" s="24"/>
      <c r="I294" s="25"/>
      <c r="J294" s="23"/>
      <c r="K294" s="24"/>
      <c r="L294" s="24"/>
      <c r="M294" s="25"/>
      <c r="N294" s="25"/>
      <c r="O294" s="24"/>
      <c r="P294" s="35"/>
    </row>
  </sheetData>
  <conditionalFormatting sqref="P295:P1048576">
    <cfRule type="duplicateValues" dxfId="18" priority="1"/>
  </conditionalFormatting>
  <dataValidations count="2">
    <dataValidation type="list" allowBlank="1" showInputMessage="1" showErrorMessage="1" sqref="L2:L294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94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Computer</cp:lastModifiedBy>
  <dcterms:created xsi:type="dcterms:W3CDTF">2024-09-18T07:07:46Z</dcterms:created>
  <dcterms:modified xsi:type="dcterms:W3CDTF">2025-06-16T02:45:13Z</dcterms:modified>
</cp:coreProperties>
</file>